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手帳様式_R05.04" sheetId="1" r:id="rId1"/>
    <sheet name="技能士カード様式_R05.04" sheetId="2" r:id="rId2"/>
    <sheet name="楯門標様式_R05.04" sheetId="3" r:id="rId3"/>
  </sheets>
  <definedNames>
    <definedName name="_xlnm.Print_Area" localSheetId="0">'手帳様式_R05.04'!$B$1:$M$48</definedName>
  </definedNames>
  <calcPr fullCalcOnLoad="1"/>
</workbook>
</file>

<file path=xl/sharedStrings.xml><?xml version="1.0" encoding="utf-8"?>
<sst xmlns="http://schemas.openxmlformats.org/spreadsheetml/2006/main" count="209" uniqueCount="180">
  <si>
    <t>ふりがな</t>
  </si>
  <si>
    <t>氏　　　名</t>
  </si>
  <si>
    <t>生年月日</t>
  </si>
  <si>
    <t>　大正</t>
  </si>
  <si>
    <t>　昭和</t>
  </si>
  <si>
    <t>　平成</t>
  </si>
  <si>
    <t>年</t>
  </si>
  <si>
    <t>月</t>
  </si>
  <si>
    <t>日</t>
  </si>
  <si>
    <t>　　年</t>
  </si>
  <si>
    <t>　　月</t>
  </si>
  <si>
    <t>〒</t>
  </si>
  <si>
    <t>現住所</t>
  </si>
  <si>
    <t>電話番号</t>
  </si>
  <si>
    <t>（</t>
  </si>
  <si>
    <t>）</t>
  </si>
  <si>
    <t>　　－</t>
  </si>
  <si>
    <t>職業能力開発促進法に基づく名称資格</t>
  </si>
  <si>
    <t>技能士</t>
  </si>
  <si>
    <t>免許</t>
  </si>
  <si>
    <t>級</t>
  </si>
  <si>
    <t>作業）</t>
  </si>
  <si>
    <t>科</t>
  </si>
  <si>
    <t>職業訓練指導員免許</t>
  </si>
  <si>
    <t>鹿児島県</t>
  </si>
  <si>
    <t>申込者氏名</t>
  </si>
  <si>
    <t>御中</t>
  </si>
  <si>
    <t>職業能力開発協会記入欄</t>
  </si>
  <si>
    <t>手帳交付</t>
  </si>
  <si>
    <t>年 月 日</t>
  </si>
  <si>
    <t>交　　付</t>
  </si>
  <si>
    <t>番　　号</t>
  </si>
  <si>
    <t>確認方法</t>
  </si>
  <si>
    <t>備　　考</t>
  </si>
  <si>
    <t>送　付　日</t>
  </si>
  <si>
    <t>事務局長</t>
  </si>
  <si>
    <t>係</t>
  </si>
  <si>
    <t>　　　２　写真を１枚（免許サイズ　縦　３．７㎝　横　３．５㎝）　添付してください。　</t>
  </si>
  <si>
    <t>　　　　　なお、裏面に職種・級・氏名を記入してください。</t>
  </si>
  <si>
    <t>　　　３　すでに「技能士手帳」を所持している方で、追加記入を希望される方は技能士手帳申込書に記入し、</t>
  </si>
  <si>
    <t>鹿児島県技能士会連合会　　様</t>
  </si>
  <si>
    <t>「技能士」に関する楯、門標、バッチ等申込書</t>
  </si>
  <si>
    <t>下記のとおり代金を添えて申し込みます。</t>
  </si>
  <si>
    <t>記</t>
  </si>
  <si>
    <t>番号</t>
  </si>
  <si>
    <t>種類</t>
  </si>
  <si>
    <t>特級楯ガラス額入り</t>
  </si>
  <si>
    <t>特級店頭用（楯）</t>
  </si>
  <si>
    <t>特級屋外用（門標）</t>
  </si>
  <si>
    <t>１級楯ガラス額入り</t>
  </si>
  <si>
    <t>１級店頭用（楯）</t>
  </si>
  <si>
    <t>１級屋外用（門標）</t>
  </si>
  <si>
    <t>１級机上用（楯）</t>
  </si>
  <si>
    <t>２級楯ガラス額入り</t>
  </si>
  <si>
    <t>２級店頭用（楯）</t>
  </si>
  <si>
    <t>２級机上用（楯）</t>
  </si>
  <si>
    <t>２級屋外用（門標）</t>
  </si>
  <si>
    <t>単一等級屋外用（門標）</t>
  </si>
  <si>
    <t>全技連バッチ</t>
  </si>
  <si>
    <t>単一等級楯ガラス額入り</t>
  </si>
  <si>
    <t>単一等級店頭用（楯）</t>
  </si>
  <si>
    <t>バッチ（１級・２級）</t>
  </si>
  <si>
    <t>シール（２枚１組）</t>
  </si>
  <si>
    <t>指導員用門標</t>
  </si>
  <si>
    <t>円</t>
  </si>
  <si>
    <t>住　所</t>
  </si>
  <si>
    <t>氏　名</t>
  </si>
  <si>
    <t>職種名</t>
  </si>
  <si>
    <t>作業名</t>
  </si>
  <si>
    <t>技能士番号</t>
  </si>
  <si>
    <t>申込先</t>
  </si>
  <si>
    <t>　お申し込み並びに問い合わせは下記へ</t>
  </si>
  <si>
    <t>（申込先：　鹿児島県技能士会連合会）</t>
  </si>
  <si>
    <t>　鹿児島県職業能力開発協会内</t>
  </si>
  <si>
    <t>　電話　０９９－２２６－３２４０</t>
  </si>
  <si>
    <t>厚さ　０．８mm　のプラスチックカードです。</t>
  </si>
  <si>
    <t>現品寸法は、　縦　５．４㎝　横　８．６㎝</t>
  </si>
  <si>
    <t>写真は、カラー、白黒　両方可能です。</t>
  </si>
  <si>
    <t>代金を添えて申し込みください。</t>
  </si>
  <si>
    <t>切り取り線</t>
  </si>
  <si>
    <t>「技能士カード」申込書</t>
  </si>
  <si>
    <t>技能士カード</t>
  </si>
  <si>
    <t>必要箇所を記載、又は○で囲んでください。</t>
  </si>
  <si>
    <t>〒</t>
  </si>
  <si>
    <t>－</t>
  </si>
  <si>
    <t>都　　道</t>
  </si>
  <si>
    <t>府　　県</t>
  </si>
  <si>
    <t>氏　　　名</t>
  </si>
  <si>
    <t>住　　　所</t>
  </si>
  <si>
    <t>フリガナ</t>
  </si>
  <si>
    <t>生年月日</t>
  </si>
  <si>
    <t>合格等級</t>
  </si>
  <si>
    <t>特級</t>
  </si>
  <si>
    <t>一級</t>
  </si>
  <si>
    <t>単一等級</t>
  </si>
  <si>
    <t>二級</t>
  </si>
  <si>
    <t>三級</t>
  </si>
  <si>
    <t>技能士
番号</t>
  </si>
  <si>
    <t>合　　　格
検定職種</t>
  </si>
  <si>
    <t>作業</t>
  </si>
  <si>
    <t>職種</t>
  </si>
  <si>
    <t>合　格
年月日</t>
  </si>
  <si>
    <t>昭和</t>
  </si>
  <si>
    <t>合格</t>
  </si>
  <si>
    <t>　　フリガナ</t>
  </si>
  <si>
    <t>写真
無帽・正面
無背面
上三分身</t>
  </si>
  <si>
    <t>３０ｍｍ</t>
  </si>
  <si>
    <t>２４ｍｍ</t>
  </si>
  <si>
    <t>ご注意</t>
  </si>
  <si>
    <t>写真は縦３０ｍｍ×横２４ｍｍ</t>
  </si>
  <si>
    <t>カラー、白黒どちらでも可。</t>
  </si>
  <si>
    <t>写真が不鮮明の場合は</t>
  </si>
  <si>
    <t>作成できないことがあります。</t>
  </si>
  <si>
    <t>上記に記載漏れがないか必ずご確認ください。</t>
  </si>
  <si>
    <t>　　　　年　　　　　月　　　　　日交付</t>
  </si>
  <si>
    <t>技能士カード交付日</t>
  </si>
  <si>
    <t>技能士番号</t>
  </si>
  <si>
    <t>送　付　方　法</t>
  </si>
  <si>
    <t>自宅送り</t>
  </si>
  <si>
    <t>発行者記載欄</t>
  </si>
  <si>
    <t>技能士会（連合会）名、職業能力開発協会名（いずれかを記載）</t>
  </si>
  <si>
    <t>全技連</t>
  </si>
  <si>
    <t>鹿児島県技能士会連合会</t>
  </si>
  <si>
    <t>備考</t>
  </si>
  <si>
    <t xml:space="preserve">    合格検定作業（職業能力開発促進法施行令別表に定める職種であって、厚生労働省令で定める等級</t>
  </si>
  <si>
    <t xml:space="preserve">    「単一等級を含む。」に区分されたもの。）ごとに１枚の「カード」を作成することとなります。</t>
  </si>
  <si>
    <t>電話番号</t>
  </si>
  <si>
    <t>　鹿児島市錦江町９番１４号</t>
  </si>
  <si>
    <r>
      <t>　　　　　　技能士手帳（新規・追加・再交付・変更）申込書　　　　　　</t>
    </r>
    <r>
      <rPr>
        <sz val="11"/>
        <color theme="1"/>
        <rFont val="Calibri"/>
        <family val="3"/>
      </rPr>
      <t>別紙1</t>
    </r>
  </si>
  <si>
    <t>合格年月日、番号及び取得地</t>
  </si>
  <si>
    <t>合格年月日</t>
  </si>
  <si>
    <t>合格番号</t>
  </si>
  <si>
    <t>合格地</t>
  </si>
  <si>
    <t xml:space="preserve">
正確に楷書で
お書きください。
</t>
  </si>
  <si>
    <t>（鹿児島県職業能力開発協会）</t>
  </si>
  <si>
    <t>科</t>
  </si>
  <si>
    <t>取得年月日</t>
  </si>
  <si>
    <t>取得番号</t>
  </si>
  <si>
    <t>全技連ストラップ</t>
  </si>
  <si>
    <t>技能士ストラップ</t>
  </si>
  <si>
    <t>ネクタイピン</t>
  </si>
  <si>
    <t>1級</t>
  </si>
  <si>
    <t>2級</t>
  </si>
  <si>
    <t>総合計金額</t>
  </si>
  <si>
    <t>小計
（A)</t>
  </si>
  <si>
    <t>ご希望個数
（B)</t>
  </si>
  <si>
    <t>合計
（A)×(B)</t>
  </si>
  <si>
    <t>別紙２</t>
  </si>
  <si>
    <t>別紙３</t>
  </si>
  <si>
    <t>平成</t>
  </si>
  <si>
    <t>令和</t>
  </si>
  <si>
    <t>合格年月日</t>
  </si>
  <si>
    <t>令和　　　年　　　月　　　日　　　</t>
  </si>
  <si>
    <t>ヘルメットマーク
（１級・２級）</t>
  </si>
  <si>
    <t>昭和・平成・令和　　年　　月　　日</t>
  </si>
  <si>
    <t>昭和・平成・令和　　年　　月　　日</t>
  </si>
  <si>
    <t>職業訓練
指導員免許</t>
  </si>
  <si>
    <t>℡</t>
  </si>
  <si>
    <t>ヘルメットシール（特級用）</t>
  </si>
  <si>
    <t>ヘルメットシール
（１級・２級用）</t>
  </si>
  <si>
    <t>鹿児島県技能士会連合会 (鹿児島県職業能力開発協会内）</t>
  </si>
  <si>
    <t>〒892-0836　　鹿児島市錦江町9番14号　　TEL　099-226-3240</t>
  </si>
  <si>
    <r>
      <t xml:space="preserve">品代
</t>
    </r>
    <r>
      <rPr>
        <sz val="10"/>
        <color indexed="8"/>
        <rFont val="ＭＳ ゴシック"/>
        <family val="3"/>
      </rPr>
      <t>(消費税10%
を含む)</t>
    </r>
  </si>
  <si>
    <r>
      <t xml:space="preserve">送料
</t>
    </r>
    <r>
      <rPr>
        <sz val="10"/>
        <color indexed="8"/>
        <rFont val="ＭＳ ゴシック"/>
        <family val="3"/>
      </rPr>
      <t>(消費税10%
を含む)</t>
    </r>
  </si>
  <si>
    <t>引取り</t>
  </si>
  <si>
    <t>事業所送り</t>
  </si>
  <si>
    <t>　　　４　上記、「免許」の欄に記入の方は、合格証書の写し、職業訓練指導員免許証の写し（職業訓練指導員</t>
  </si>
  <si>
    <t>　　　　　免許欄記入の場合に限る）を添付してください。</t>
  </si>
  <si>
    <t>　　　　　ご自分の郵便番号・住所・氏名等を書いた返信用封筒に９４円切手を貼付してください。</t>
  </si>
  <si>
    <t>　　※合格証書の写しを添付してください。</t>
  </si>
  <si>
    <t>2023.04</t>
  </si>
  <si>
    <t>（注）１　手帳は、１冊　１，５４５円（送料込み）です。</t>
  </si>
  <si>
    <t>１枚　４，０５０円（送料込み）</t>
  </si>
  <si>
    <t>購入理由</t>
  </si>
  <si>
    <t>2023.04</t>
  </si>
  <si>
    <t>１.公共工事等で必要なため　２.職場等から進められたため　３.その他（　　　　　　　　　　　　）</t>
  </si>
  <si>
    <t>※合格証書の写し、職業訓練指導員免許の写し(職業訓練指導員用門標申込の場合に限る)を添付してください。</t>
  </si>
  <si>
    <t>　１.公共工事等で必要なため　２.職場等から進められたため　３.その他（　　　　　　　　　　　　）</t>
  </si>
  <si>
    <t>課長</t>
  </si>
  <si>
    <t>　１.公共工事等で必要なため　２.職場等から進められたため　３.その他（　　　　　　　　　　　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</si>
</sst>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/>
      <bottom style="hair"/>
    </border>
    <border>
      <left style="double"/>
      <right/>
      <top/>
      <bottom/>
    </border>
    <border>
      <left style="double"/>
      <right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/>
      <bottom style="mediumDashed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hair"/>
      <bottom style="thin"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  <xf numFmtId="0" fontId="44" fillId="0" borderId="0" xfId="0" applyFont="1" applyBorder="1" applyAlignment="1" quotePrefix="1">
      <alignment horizontal="right" vertical="center"/>
    </xf>
    <xf numFmtId="0" fontId="44" fillId="0" borderId="16" xfId="0" applyFont="1" applyFill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6" xfId="0" applyFont="1" applyBorder="1" applyAlignment="1">
      <alignment vertical="center" wrapText="1"/>
    </xf>
    <xf numFmtId="0" fontId="51" fillId="0" borderId="21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54" fillId="0" borderId="34" xfId="0" applyNumberFormat="1" applyFont="1" applyBorder="1" applyAlignment="1" quotePrefix="1">
      <alignment horizontal="center" vertical="center"/>
    </xf>
    <xf numFmtId="38" fontId="54" fillId="0" borderId="34" xfId="49" applyFont="1" applyBorder="1" applyAlignment="1">
      <alignment vertical="center"/>
    </xf>
    <xf numFmtId="38" fontId="54" fillId="0" borderId="38" xfId="49" applyFont="1" applyBorder="1" applyAlignment="1">
      <alignment vertical="center"/>
    </xf>
    <xf numFmtId="38" fontId="54" fillId="0" borderId="18" xfId="49" applyFont="1" applyBorder="1" applyAlignment="1">
      <alignment horizontal="center" vertical="center"/>
    </xf>
    <xf numFmtId="38" fontId="54" fillId="0" borderId="41" xfId="49" applyFont="1" applyBorder="1" applyAlignment="1">
      <alignment vertical="center"/>
    </xf>
    <xf numFmtId="38" fontId="54" fillId="0" borderId="42" xfId="49" applyFont="1" applyBorder="1" applyAlignment="1">
      <alignment horizontal="center" vertical="center"/>
    </xf>
    <xf numFmtId="38" fontId="54" fillId="0" borderId="19" xfId="49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38" fontId="54" fillId="0" borderId="38" xfId="49" applyFont="1" applyBorder="1" applyAlignment="1">
      <alignment vertical="center"/>
    </xf>
    <xf numFmtId="38" fontId="54" fillId="0" borderId="11" xfId="49" applyFont="1" applyBorder="1" applyAlignment="1">
      <alignment vertical="center"/>
    </xf>
    <xf numFmtId="38" fontId="54" fillId="0" borderId="12" xfId="49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56" fontId="54" fillId="0" borderId="34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34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38" fontId="54" fillId="0" borderId="34" xfId="49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5" fillId="0" borderId="11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top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51" fillId="0" borderId="38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54" fillId="0" borderId="18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38" fontId="54" fillId="0" borderId="18" xfId="49" applyFont="1" applyBorder="1" applyAlignment="1">
      <alignment horizontal="center" vertical="center"/>
    </xf>
    <xf numFmtId="38" fontId="54" fillId="0" borderId="20" xfId="49" applyFont="1" applyBorder="1" applyAlignment="1">
      <alignment horizontal="center" vertical="center"/>
    </xf>
    <xf numFmtId="56" fontId="54" fillId="0" borderId="10" xfId="0" applyNumberFormat="1" applyFont="1" applyBorder="1" applyAlignment="1">
      <alignment horizontal="distributed" vertical="center" indent="12"/>
    </xf>
    <xf numFmtId="56" fontId="54" fillId="0" borderId="11" xfId="0" applyNumberFormat="1" applyFont="1" applyBorder="1" applyAlignment="1">
      <alignment horizontal="distributed" vertical="center" indent="12"/>
    </xf>
    <xf numFmtId="56" fontId="54" fillId="0" borderId="12" xfId="0" applyNumberFormat="1" applyFont="1" applyBorder="1" applyAlignment="1">
      <alignment horizontal="distributed" vertical="center" indent="12"/>
    </xf>
    <xf numFmtId="56" fontId="54" fillId="0" borderId="15" xfId="0" applyNumberFormat="1" applyFont="1" applyBorder="1" applyAlignment="1">
      <alignment horizontal="distributed" vertical="center" indent="12"/>
    </xf>
    <xf numFmtId="56" fontId="54" fillId="0" borderId="16" xfId="0" applyNumberFormat="1" applyFont="1" applyBorder="1" applyAlignment="1">
      <alignment horizontal="distributed" vertical="center" indent="12"/>
    </xf>
    <xf numFmtId="56" fontId="54" fillId="0" borderId="17" xfId="0" applyNumberFormat="1" applyFont="1" applyBorder="1" applyAlignment="1">
      <alignment horizontal="distributed" vertical="center" indent="12"/>
    </xf>
    <xf numFmtId="0" fontId="54" fillId="0" borderId="38" xfId="0" applyFont="1" applyBorder="1" applyAlignment="1">
      <alignment horizontal="right" vertical="center"/>
    </xf>
    <xf numFmtId="0" fontId="54" fillId="0" borderId="47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38" fontId="54" fillId="0" borderId="19" xfId="49" applyFont="1" applyBorder="1" applyAlignment="1">
      <alignment horizontal="center" vertical="center"/>
    </xf>
    <xf numFmtId="38" fontId="54" fillId="0" borderId="18" xfId="49" applyFont="1" applyBorder="1" applyAlignment="1">
      <alignment vertical="center"/>
    </xf>
    <xf numFmtId="38" fontId="54" fillId="0" borderId="20" xfId="49" applyFont="1" applyBorder="1" applyAlignment="1">
      <alignment vertical="center"/>
    </xf>
    <xf numFmtId="0" fontId="54" fillId="0" borderId="38" xfId="0" applyNumberFormat="1" applyFont="1" applyBorder="1" applyAlignment="1" quotePrefix="1">
      <alignment horizontal="center" vertical="center"/>
    </xf>
    <xf numFmtId="0" fontId="54" fillId="0" borderId="47" xfId="0" applyNumberFormat="1" applyFont="1" applyBorder="1" applyAlignment="1" quotePrefix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38" fontId="54" fillId="0" borderId="38" xfId="49" applyFont="1" applyBorder="1" applyAlignment="1">
      <alignment vertical="center"/>
    </xf>
    <xf numFmtId="38" fontId="54" fillId="0" borderId="47" xfId="49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38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38" fontId="54" fillId="0" borderId="38" xfId="49" applyFont="1" applyBorder="1" applyAlignment="1">
      <alignment horizontal="right" vertical="center"/>
    </xf>
    <xf numFmtId="38" fontId="54" fillId="0" borderId="47" xfId="49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38100</xdr:rowOff>
    </xdr:from>
    <xdr:to>
      <xdr:col>5</xdr:col>
      <xdr:colOff>9525</xdr:colOff>
      <xdr:row>7</xdr:row>
      <xdr:rowOff>228600</xdr:rowOff>
    </xdr:to>
    <xdr:pic>
      <xdr:nvPicPr>
        <xdr:cNvPr id="1" name="図 1" descr="card-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7200"/>
          <a:ext cx="21717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</xdr:row>
      <xdr:rowOff>57150</xdr:rowOff>
    </xdr:from>
    <xdr:to>
      <xdr:col>11</xdr:col>
      <xdr:colOff>123825</xdr:colOff>
      <xdr:row>7</xdr:row>
      <xdr:rowOff>228600</xdr:rowOff>
    </xdr:to>
    <xdr:pic>
      <xdr:nvPicPr>
        <xdr:cNvPr id="2" name="図 2" descr="card-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76250"/>
          <a:ext cx="21526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2" max="2" width="0.71875" style="0" customWidth="1"/>
    <col min="3" max="3" width="3.421875" style="0" customWidth="1"/>
    <col min="4" max="4" width="8.57421875" style="0" customWidth="1"/>
    <col min="5" max="8" width="10.57421875" style="0" customWidth="1"/>
    <col min="9" max="9" width="6.421875" style="0" customWidth="1"/>
    <col min="10" max="12" width="10.57421875" style="0" customWidth="1"/>
    <col min="13" max="13" width="2.421875" style="0" customWidth="1"/>
    <col min="14" max="14" width="10.57421875" style="0" customWidth="1"/>
  </cols>
  <sheetData>
    <row r="1" spans="3:14" ht="21.75" thickBot="1">
      <c r="C1" s="117" t="s">
        <v>128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35"/>
    </row>
    <row r="2" spans="1:14" ht="10.5" customHeight="1" thickTop="1">
      <c r="A2" s="26"/>
      <c r="B2" s="36"/>
      <c r="C2" s="37"/>
      <c r="D2" s="1"/>
      <c r="E2" s="1"/>
      <c r="F2" s="1"/>
      <c r="G2" s="6"/>
      <c r="H2" s="119" t="s">
        <v>2</v>
      </c>
      <c r="I2" s="5"/>
      <c r="J2" s="1"/>
      <c r="K2" s="1"/>
      <c r="L2" s="1"/>
      <c r="M2" s="26"/>
      <c r="N2" s="1"/>
    </row>
    <row r="3" spans="1:14" ht="19.5" customHeight="1">
      <c r="A3" s="26"/>
      <c r="B3" s="30"/>
      <c r="C3" s="1"/>
      <c r="D3" s="14" t="s">
        <v>0</v>
      </c>
      <c r="E3" s="24"/>
      <c r="F3" s="24"/>
      <c r="G3" s="6"/>
      <c r="H3" s="119"/>
      <c r="I3" s="5" t="s">
        <v>3</v>
      </c>
      <c r="J3" s="1"/>
      <c r="K3" s="1"/>
      <c r="L3" s="1"/>
      <c r="M3" s="26"/>
      <c r="N3" s="1"/>
    </row>
    <row r="4" spans="1:14" ht="19.5" customHeight="1">
      <c r="A4" s="26"/>
      <c r="B4" s="30"/>
      <c r="C4" s="1"/>
      <c r="D4" s="14" t="s">
        <v>1</v>
      </c>
      <c r="E4" s="24"/>
      <c r="F4" s="24"/>
      <c r="G4" s="6"/>
      <c r="H4" s="119"/>
      <c r="I4" s="5" t="s">
        <v>4</v>
      </c>
      <c r="J4" s="23" t="s">
        <v>9</v>
      </c>
      <c r="K4" s="23" t="s">
        <v>10</v>
      </c>
      <c r="L4" s="23" t="s">
        <v>8</v>
      </c>
      <c r="M4" s="28"/>
      <c r="N4" s="11"/>
    </row>
    <row r="5" spans="1:14" ht="19.5" customHeight="1">
      <c r="A5" s="26"/>
      <c r="B5" s="30"/>
      <c r="C5" s="1"/>
      <c r="D5" s="1"/>
      <c r="E5" s="1"/>
      <c r="F5" s="1"/>
      <c r="G5" s="6"/>
      <c r="H5" s="119"/>
      <c r="I5" s="5" t="s">
        <v>5</v>
      </c>
      <c r="J5" s="10"/>
      <c r="K5" s="10"/>
      <c r="L5" s="10"/>
      <c r="M5" s="29"/>
      <c r="N5" s="10"/>
    </row>
    <row r="6" spans="1:14" ht="4.5" customHeight="1">
      <c r="A6" s="26"/>
      <c r="B6" s="30"/>
      <c r="C6" s="1"/>
      <c r="D6" s="8"/>
      <c r="E6" s="8"/>
      <c r="F6" s="8"/>
      <c r="G6" s="9"/>
      <c r="H6" s="120"/>
      <c r="I6" s="7"/>
      <c r="J6" s="8"/>
      <c r="K6" s="8"/>
      <c r="L6" s="8"/>
      <c r="M6" s="27"/>
      <c r="N6" s="1"/>
    </row>
    <row r="7" spans="1:15" ht="4.5" customHeight="1">
      <c r="A7" s="26"/>
      <c r="B7" s="31"/>
      <c r="C7" s="3"/>
      <c r="D7" s="3"/>
      <c r="E7" s="3"/>
      <c r="F7" s="3"/>
      <c r="G7" s="3"/>
      <c r="H7" s="3"/>
      <c r="I7" s="3"/>
      <c r="J7" s="3"/>
      <c r="K7" s="3"/>
      <c r="L7" s="3"/>
      <c r="M7" s="25"/>
      <c r="N7" s="1"/>
      <c r="O7" s="1"/>
    </row>
    <row r="8" spans="1:14" ht="15" customHeight="1">
      <c r="A8" s="26"/>
      <c r="B8" s="30"/>
      <c r="C8" s="1"/>
      <c r="D8" s="1" t="s">
        <v>11</v>
      </c>
      <c r="E8" s="1"/>
      <c r="F8" s="1"/>
      <c r="G8" s="1"/>
      <c r="H8" s="1"/>
      <c r="J8" s="1"/>
      <c r="K8" s="1"/>
      <c r="L8" s="1"/>
      <c r="M8" s="26"/>
      <c r="N8" s="1"/>
    </row>
    <row r="9" spans="1:14" ht="19.5" customHeight="1">
      <c r="A9" s="26"/>
      <c r="B9" s="30"/>
      <c r="C9" s="1"/>
      <c r="D9" s="14" t="s">
        <v>12</v>
      </c>
      <c r="E9" s="1"/>
      <c r="F9" s="1"/>
      <c r="G9" s="1"/>
      <c r="H9" s="1"/>
      <c r="I9" s="12" t="s">
        <v>13</v>
      </c>
      <c r="J9" s="1"/>
      <c r="K9" s="13"/>
      <c r="L9" s="13"/>
      <c r="M9" s="26"/>
      <c r="N9" s="1"/>
    </row>
    <row r="10" spans="1:14" ht="19.5" customHeight="1">
      <c r="A10" s="26"/>
      <c r="B10" s="30"/>
      <c r="C10" s="1"/>
      <c r="D10" s="1"/>
      <c r="E10" s="1"/>
      <c r="F10" s="1"/>
      <c r="G10" s="1"/>
      <c r="H10" s="1"/>
      <c r="I10" s="12" t="s">
        <v>14</v>
      </c>
      <c r="J10" s="1" t="s">
        <v>15</v>
      </c>
      <c r="K10" s="13" t="s">
        <v>16</v>
      </c>
      <c r="L10" s="13"/>
      <c r="M10" s="26"/>
      <c r="N10" s="1"/>
    </row>
    <row r="11" spans="1:14" ht="4.5" customHeight="1">
      <c r="A11" s="26"/>
      <c r="B11" s="30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1"/>
    </row>
    <row r="12" spans="1:14" ht="13.5">
      <c r="A12" s="26"/>
      <c r="B12" s="31"/>
      <c r="D12" s="122" t="s">
        <v>17</v>
      </c>
      <c r="E12" s="122"/>
      <c r="F12" s="122"/>
      <c r="G12" s="124"/>
      <c r="H12" s="121" t="s">
        <v>129</v>
      </c>
      <c r="I12" s="122"/>
      <c r="J12" s="122"/>
      <c r="K12" s="122"/>
      <c r="L12" s="122"/>
      <c r="M12" s="123"/>
      <c r="N12" s="10"/>
    </row>
    <row r="13" spans="1:14" ht="19.5" customHeight="1">
      <c r="A13" s="26"/>
      <c r="B13" s="31"/>
      <c r="C13" s="127" t="s">
        <v>18</v>
      </c>
      <c r="D13" s="2"/>
      <c r="E13" s="3" t="s">
        <v>20</v>
      </c>
      <c r="F13" s="3"/>
      <c r="G13" s="3" t="s">
        <v>18</v>
      </c>
      <c r="H13" s="2" t="s">
        <v>130</v>
      </c>
      <c r="I13" s="21"/>
      <c r="J13" s="21"/>
      <c r="K13" s="21"/>
      <c r="L13" s="3"/>
      <c r="M13" s="25"/>
      <c r="N13" s="1"/>
    </row>
    <row r="14" spans="1:14" ht="19.5" customHeight="1">
      <c r="A14" s="26"/>
      <c r="B14" s="30"/>
      <c r="C14" s="128"/>
      <c r="D14" s="1"/>
      <c r="E14" s="1"/>
      <c r="F14" s="1"/>
      <c r="G14" s="1"/>
      <c r="H14" s="5" t="s">
        <v>131</v>
      </c>
      <c r="I14" s="22"/>
      <c r="J14" s="22"/>
      <c r="K14" s="22"/>
      <c r="L14" s="1"/>
      <c r="M14" s="26"/>
      <c r="N14" s="1"/>
    </row>
    <row r="15" spans="1:14" ht="19.5" customHeight="1">
      <c r="A15" s="26"/>
      <c r="B15" s="30"/>
      <c r="C15" s="128"/>
      <c r="D15" s="19" t="s">
        <v>14</v>
      </c>
      <c r="E15" s="8"/>
      <c r="F15" s="8"/>
      <c r="G15" s="8" t="s">
        <v>21</v>
      </c>
      <c r="H15" s="7" t="s">
        <v>132</v>
      </c>
      <c r="I15" s="8"/>
      <c r="J15" s="8"/>
      <c r="K15" s="8"/>
      <c r="L15" s="8" t="s">
        <v>24</v>
      </c>
      <c r="M15" s="26"/>
      <c r="N15" s="1"/>
    </row>
    <row r="16" spans="1:14" ht="19.5" customHeight="1">
      <c r="A16" s="26"/>
      <c r="B16" s="31"/>
      <c r="C16" s="128" t="s">
        <v>18</v>
      </c>
      <c r="D16" s="3"/>
      <c r="E16" s="3" t="s">
        <v>20</v>
      </c>
      <c r="F16" s="3"/>
      <c r="G16" s="3" t="s">
        <v>18</v>
      </c>
      <c r="H16" s="2" t="s">
        <v>130</v>
      </c>
      <c r="I16" s="21"/>
      <c r="J16" s="21"/>
      <c r="K16" s="21"/>
      <c r="L16" s="3"/>
      <c r="M16" s="25"/>
      <c r="N16" s="1"/>
    </row>
    <row r="17" spans="1:14" ht="19.5" customHeight="1">
      <c r="A17" s="26"/>
      <c r="B17" s="30"/>
      <c r="C17" s="128"/>
      <c r="D17" s="1"/>
      <c r="E17" s="1"/>
      <c r="F17" s="1"/>
      <c r="G17" s="1"/>
      <c r="H17" s="5" t="s">
        <v>131</v>
      </c>
      <c r="I17" s="22"/>
      <c r="J17" s="22"/>
      <c r="K17" s="22"/>
      <c r="L17" s="1"/>
      <c r="M17" s="26"/>
      <c r="N17" s="1"/>
    </row>
    <row r="18" spans="1:14" ht="19.5" customHeight="1">
      <c r="A18" s="26"/>
      <c r="B18" s="30"/>
      <c r="C18" s="128"/>
      <c r="D18" s="19" t="s">
        <v>14</v>
      </c>
      <c r="E18" s="8"/>
      <c r="F18" s="8"/>
      <c r="G18" s="8" t="s">
        <v>21</v>
      </c>
      <c r="H18" s="7" t="s">
        <v>132</v>
      </c>
      <c r="I18" s="8"/>
      <c r="J18" s="8"/>
      <c r="K18" s="8"/>
      <c r="L18" s="8" t="s">
        <v>24</v>
      </c>
      <c r="M18" s="26"/>
      <c r="N18" s="1"/>
    </row>
    <row r="19" spans="1:14" ht="19.5" customHeight="1">
      <c r="A19" s="26"/>
      <c r="B19" s="31"/>
      <c r="C19" s="128" t="s">
        <v>19</v>
      </c>
      <c r="D19" s="3"/>
      <c r="E19" s="3"/>
      <c r="F19" s="20" t="s">
        <v>22</v>
      </c>
      <c r="G19" s="3"/>
      <c r="H19" s="2" t="s">
        <v>130</v>
      </c>
      <c r="I19" s="21"/>
      <c r="J19" s="21"/>
      <c r="K19" s="21"/>
      <c r="L19" s="3"/>
      <c r="M19" s="25"/>
      <c r="N19" s="1"/>
    </row>
    <row r="20" spans="1:14" ht="19.5" customHeight="1">
      <c r="A20" s="26"/>
      <c r="B20" s="30"/>
      <c r="C20" s="128"/>
      <c r="D20" s="1"/>
      <c r="E20" s="1"/>
      <c r="F20" s="1"/>
      <c r="G20" s="1"/>
      <c r="H20" s="5" t="s">
        <v>131</v>
      </c>
      <c r="I20" s="22"/>
      <c r="J20" s="22"/>
      <c r="K20" s="22"/>
      <c r="L20" s="1"/>
      <c r="M20" s="26"/>
      <c r="N20" s="1"/>
    </row>
    <row r="21" spans="1:14" ht="19.5" customHeight="1">
      <c r="A21" s="26"/>
      <c r="B21" s="113"/>
      <c r="C21" s="128"/>
      <c r="D21" s="8"/>
      <c r="E21" s="129" t="s">
        <v>23</v>
      </c>
      <c r="F21" s="129"/>
      <c r="G21" s="8"/>
      <c r="H21" s="7" t="s">
        <v>132</v>
      </c>
      <c r="I21" s="8"/>
      <c r="J21" s="8"/>
      <c r="K21" s="8"/>
      <c r="L21" s="8" t="s">
        <v>24</v>
      </c>
      <c r="M21" s="27"/>
      <c r="N21" s="1"/>
    </row>
    <row r="22" spans="1:14" ht="19.5" customHeight="1">
      <c r="A22" s="26"/>
      <c r="B22" s="115"/>
      <c r="C22" s="16"/>
      <c r="D22" s="114" t="s">
        <v>173</v>
      </c>
      <c r="E22" s="131" t="s">
        <v>179</v>
      </c>
      <c r="F22" s="132"/>
      <c r="G22" s="132"/>
      <c r="H22" s="132"/>
      <c r="I22" s="132"/>
      <c r="J22" s="132"/>
      <c r="K22" s="132"/>
      <c r="L22" s="132"/>
      <c r="M22" s="116"/>
      <c r="N22" s="1"/>
    </row>
    <row r="23" spans="1:14" ht="13.5">
      <c r="A23" s="26"/>
      <c r="B23" s="30"/>
      <c r="C23" s="1"/>
      <c r="D23" s="1"/>
      <c r="E23" s="1"/>
      <c r="F23" s="1"/>
      <c r="G23" s="1"/>
      <c r="H23" s="1"/>
      <c r="I23" s="1"/>
      <c r="J23" s="1"/>
      <c r="K23" s="1"/>
      <c r="L23" s="1"/>
      <c r="M23" s="26"/>
      <c r="N23" s="1"/>
    </row>
    <row r="24" spans="1:14" ht="19.5" customHeight="1">
      <c r="A24" s="26"/>
      <c r="B24" s="30"/>
      <c r="C24" s="1"/>
      <c r="D24" s="1"/>
      <c r="E24" s="1"/>
      <c r="F24" s="1"/>
      <c r="G24" s="10" t="s">
        <v>6</v>
      </c>
      <c r="H24" s="34" t="s">
        <v>7</v>
      </c>
      <c r="I24" s="1"/>
      <c r="J24" s="12" t="s">
        <v>8</v>
      </c>
      <c r="K24" s="1"/>
      <c r="L24" s="1"/>
      <c r="M24" s="26"/>
      <c r="N24" s="1"/>
    </row>
    <row r="25" spans="1:14" ht="19.5" customHeight="1">
      <c r="A25" s="26"/>
      <c r="B25" s="30"/>
      <c r="C25" s="1"/>
      <c r="D25" s="1"/>
      <c r="E25" s="1"/>
      <c r="F25" s="1" t="s">
        <v>25</v>
      </c>
      <c r="G25" s="1"/>
      <c r="H25" s="1"/>
      <c r="I25" s="1"/>
      <c r="J25" s="1"/>
      <c r="K25" s="1"/>
      <c r="L25" s="1"/>
      <c r="M25" s="26"/>
      <c r="N25" s="1"/>
    </row>
    <row r="26" spans="1:14" ht="13.5">
      <c r="A26" s="26"/>
      <c r="B26" s="30"/>
      <c r="C26" s="1"/>
      <c r="D26" s="1"/>
      <c r="E26" s="1" t="s">
        <v>122</v>
      </c>
      <c r="F26" s="1"/>
      <c r="G26" s="1"/>
      <c r="H26" s="130" t="s">
        <v>26</v>
      </c>
      <c r="I26" s="1"/>
      <c r="J26" s="1"/>
      <c r="K26" s="1"/>
      <c r="L26" s="1"/>
      <c r="M26" s="26"/>
      <c r="N26" s="1"/>
    </row>
    <row r="27" spans="1:14" ht="13.5">
      <c r="A27" s="26"/>
      <c r="B27" s="30"/>
      <c r="C27" s="1"/>
      <c r="D27" s="1"/>
      <c r="E27" s="1" t="s">
        <v>134</v>
      </c>
      <c r="F27" s="1"/>
      <c r="G27" s="1"/>
      <c r="H27" s="130"/>
      <c r="I27" s="1"/>
      <c r="J27" s="1"/>
      <c r="K27" s="1"/>
      <c r="L27" s="1"/>
      <c r="M27" s="26"/>
      <c r="N27" s="1"/>
    </row>
    <row r="28" spans="1:14" ht="14.25" thickBot="1">
      <c r="A28" s="26"/>
      <c r="B28" s="3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1"/>
    </row>
    <row r="29" spans="1:14" ht="19.5" customHeight="1" thickTop="1">
      <c r="A29" s="6"/>
      <c r="B29" s="15"/>
      <c r="C29" s="125" t="s">
        <v>27</v>
      </c>
      <c r="D29" s="125"/>
      <c r="E29" s="125"/>
      <c r="F29" s="125"/>
      <c r="G29" s="125"/>
      <c r="H29" s="125"/>
      <c r="I29" s="125"/>
      <c r="J29" s="125"/>
      <c r="K29" s="126"/>
      <c r="L29" s="133" t="s">
        <v>35</v>
      </c>
      <c r="M29" s="126"/>
      <c r="N29" s="10"/>
    </row>
    <row r="30" spans="1:14" ht="11.25" customHeight="1">
      <c r="A30" s="6"/>
      <c r="B30" s="5"/>
      <c r="C30" s="1"/>
      <c r="D30" s="3"/>
      <c r="E30" s="4"/>
      <c r="F30" s="1"/>
      <c r="G30" s="4"/>
      <c r="H30" s="1"/>
      <c r="I30" s="4"/>
      <c r="J30" s="1"/>
      <c r="K30" s="4"/>
      <c r="L30" s="2"/>
      <c r="M30" s="4"/>
      <c r="N30" s="1"/>
    </row>
    <row r="31" spans="1:14" ht="19.5" customHeight="1">
      <c r="A31" s="6"/>
      <c r="B31" s="5"/>
      <c r="C31" s="1"/>
      <c r="D31" s="134" t="s">
        <v>28</v>
      </c>
      <c r="E31" s="135"/>
      <c r="F31" s="1"/>
      <c r="G31" s="6"/>
      <c r="H31" s="136" t="s">
        <v>30</v>
      </c>
      <c r="I31" s="135"/>
      <c r="J31" s="1"/>
      <c r="K31" s="6"/>
      <c r="L31" s="1"/>
      <c r="M31" s="6"/>
      <c r="N31" s="1"/>
    </row>
    <row r="32" spans="1:14" ht="19.5" customHeight="1">
      <c r="A32" s="6"/>
      <c r="B32" s="5"/>
      <c r="C32" s="1"/>
      <c r="D32" s="134" t="s">
        <v>29</v>
      </c>
      <c r="E32" s="135"/>
      <c r="F32" s="1"/>
      <c r="G32" s="6"/>
      <c r="H32" s="136" t="s">
        <v>31</v>
      </c>
      <c r="I32" s="135"/>
      <c r="J32" s="1"/>
      <c r="K32" s="6"/>
      <c r="L32" s="1"/>
      <c r="M32" s="6"/>
      <c r="N32" s="1"/>
    </row>
    <row r="33" spans="1:14" ht="11.25" customHeight="1">
      <c r="A33" s="6"/>
      <c r="B33" s="7"/>
      <c r="C33" s="8"/>
      <c r="D33" s="8"/>
      <c r="E33" s="9"/>
      <c r="F33" s="8"/>
      <c r="G33" s="9"/>
      <c r="H33" s="8"/>
      <c r="I33" s="9"/>
      <c r="J33" s="8"/>
      <c r="K33" s="9"/>
      <c r="L33" s="7"/>
      <c r="M33" s="9"/>
      <c r="N33" s="1"/>
    </row>
    <row r="34" spans="1:15" ht="19.5" customHeight="1">
      <c r="A34" s="6"/>
      <c r="B34" s="5"/>
      <c r="C34" s="1"/>
      <c r="D34" s="3"/>
      <c r="E34" s="6"/>
      <c r="F34" s="1"/>
      <c r="G34" s="1"/>
      <c r="H34" s="1"/>
      <c r="I34" s="1"/>
      <c r="J34" s="1"/>
      <c r="K34" s="6"/>
      <c r="L34" s="121" t="s">
        <v>178</v>
      </c>
      <c r="M34" s="124"/>
      <c r="N34" s="1"/>
      <c r="O34" s="1"/>
    </row>
    <row r="35" spans="1:15" ht="19.5" customHeight="1">
      <c r="A35" s="6"/>
      <c r="B35" s="5"/>
      <c r="C35" s="1"/>
      <c r="D35" s="134" t="s">
        <v>32</v>
      </c>
      <c r="E35" s="135"/>
      <c r="F35" s="1"/>
      <c r="G35" s="1"/>
      <c r="H35" s="1"/>
      <c r="I35" s="1"/>
      <c r="J35" s="1"/>
      <c r="K35" s="6"/>
      <c r="L35" s="2"/>
      <c r="M35" s="4"/>
      <c r="N35" s="1"/>
      <c r="O35" s="1"/>
    </row>
    <row r="36" spans="1:15" ht="19.5" customHeight="1">
      <c r="A36" s="6"/>
      <c r="B36" s="7"/>
      <c r="C36" s="8"/>
      <c r="D36" s="8"/>
      <c r="E36" s="9"/>
      <c r="F36" s="8"/>
      <c r="G36" s="8"/>
      <c r="H36" s="8"/>
      <c r="I36" s="8"/>
      <c r="J36" s="8"/>
      <c r="K36" s="9"/>
      <c r="L36" s="5"/>
      <c r="M36" s="6"/>
      <c r="N36" s="1"/>
      <c r="O36" s="1"/>
    </row>
    <row r="37" spans="1:15" ht="19.5" customHeight="1">
      <c r="A37" s="6"/>
      <c r="B37" s="5"/>
      <c r="C37" s="1"/>
      <c r="D37" s="1" t="s">
        <v>33</v>
      </c>
      <c r="E37" s="1"/>
      <c r="F37" s="1"/>
      <c r="G37" s="1"/>
      <c r="H37" s="1"/>
      <c r="I37" s="1"/>
      <c r="J37" s="1"/>
      <c r="K37" s="6"/>
      <c r="L37" s="7"/>
      <c r="M37" s="9"/>
      <c r="N37" s="1"/>
      <c r="O37" s="1"/>
    </row>
    <row r="38" spans="1:14" ht="19.5" customHeight="1">
      <c r="A38" s="6"/>
      <c r="B38" s="5"/>
      <c r="C38" s="1"/>
      <c r="D38" s="1"/>
      <c r="E38" s="1"/>
      <c r="F38" s="1"/>
      <c r="G38" s="1"/>
      <c r="H38" s="1"/>
      <c r="I38" s="1"/>
      <c r="J38" s="1"/>
      <c r="K38" s="6"/>
      <c r="L38" s="121" t="s">
        <v>36</v>
      </c>
      <c r="M38" s="124"/>
      <c r="N38" s="1"/>
    </row>
    <row r="39" spans="1:14" ht="19.5" customHeight="1">
      <c r="A39" s="6"/>
      <c r="B39" s="5"/>
      <c r="C39" s="1"/>
      <c r="D39" s="1"/>
      <c r="E39" s="1"/>
      <c r="F39" s="1"/>
      <c r="G39" s="1"/>
      <c r="H39" s="1"/>
      <c r="I39" s="1"/>
      <c r="J39" s="1"/>
      <c r="K39" s="6"/>
      <c r="L39" s="1"/>
      <c r="M39" s="6"/>
      <c r="N39" s="1"/>
    </row>
    <row r="40" spans="1:14" ht="19.5" customHeight="1">
      <c r="A40" s="6"/>
      <c r="B40" s="5"/>
      <c r="C40" s="1"/>
      <c r="D40" s="1"/>
      <c r="E40" s="1"/>
      <c r="F40" s="1"/>
      <c r="G40" s="1"/>
      <c r="H40" s="1" t="s">
        <v>34</v>
      </c>
      <c r="I40" s="1"/>
      <c r="J40" s="1"/>
      <c r="K40" s="6"/>
      <c r="L40" s="5"/>
      <c r="M40" s="6"/>
      <c r="N40" s="1"/>
    </row>
    <row r="41" spans="1:14" ht="19.5" customHeight="1">
      <c r="A41" s="6"/>
      <c r="B41" s="7"/>
      <c r="C41" s="8"/>
      <c r="D41" s="8"/>
      <c r="E41" s="8"/>
      <c r="F41" s="8"/>
      <c r="G41" s="8"/>
      <c r="H41" s="8"/>
      <c r="I41" s="8"/>
      <c r="J41" s="8"/>
      <c r="K41" s="9"/>
      <c r="L41" s="7"/>
      <c r="M41" s="9"/>
      <c r="N41" s="1"/>
    </row>
    <row r="42" spans="1:14" ht="19.5" customHeight="1">
      <c r="A42" s="1"/>
      <c r="B42" s="1"/>
      <c r="C42" s="1"/>
      <c r="D42" s="1" t="s">
        <v>171</v>
      </c>
      <c r="E42" s="1"/>
      <c r="F42" s="1"/>
      <c r="G42" s="1"/>
      <c r="H42" s="1"/>
      <c r="I42" s="1"/>
      <c r="J42" s="1"/>
      <c r="K42" s="3"/>
      <c r="L42" s="107" t="s">
        <v>170</v>
      </c>
      <c r="M42" s="3"/>
      <c r="N42" s="1"/>
    </row>
    <row r="43" spans="1:14" ht="19.5" customHeight="1">
      <c r="A43" s="1"/>
      <c r="B43" s="1"/>
      <c r="C43" s="1"/>
      <c r="D43" s="1" t="s">
        <v>37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9.5" customHeight="1">
      <c r="A44" s="1"/>
      <c r="B44" s="1"/>
      <c r="C44" s="1"/>
      <c r="D44" s="1" t="s">
        <v>38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5" customHeight="1">
      <c r="A45" s="1"/>
      <c r="B45" s="1"/>
      <c r="C45" s="1"/>
      <c r="D45" s="12" t="s">
        <v>39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5" customHeight="1">
      <c r="A46" s="1"/>
      <c r="B46" s="1"/>
      <c r="C46" s="1"/>
      <c r="D46" s="12" t="s">
        <v>168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9.5" customHeight="1">
      <c r="A47" s="1"/>
      <c r="B47" s="1"/>
      <c r="C47" s="1"/>
      <c r="D47" s="12" t="s">
        <v>166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9.5" customHeight="1">
      <c r="A48" s="1"/>
      <c r="B48" s="1"/>
      <c r="C48" s="1"/>
      <c r="D48" s="12" t="s">
        <v>167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3" ht="13.5">
      <c r="A56" s="1"/>
      <c r="B56" s="1"/>
      <c r="M56" s="1"/>
    </row>
    <row r="57" spans="1:13" ht="13.5">
      <c r="A57" s="1"/>
      <c r="B57" s="1"/>
      <c r="M57" s="1"/>
    </row>
    <row r="58" spans="1:13" ht="13.5">
      <c r="A58" s="1"/>
      <c r="M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</sheetData>
  <sheetProtection/>
  <mergeCells count="19">
    <mergeCell ref="E22:L22"/>
    <mergeCell ref="L29:M29"/>
    <mergeCell ref="L34:M34"/>
    <mergeCell ref="L38:M38"/>
    <mergeCell ref="D31:E31"/>
    <mergeCell ref="D32:E32"/>
    <mergeCell ref="H31:I31"/>
    <mergeCell ref="H32:I32"/>
    <mergeCell ref="D35:E35"/>
    <mergeCell ref="C1:M1"/>
    <mergeCell ref="H2:H6"/>
    <mergeCell ref="H12:M12"/>
    <mergeCell ref="D12:G12"/>
    <mergeCell ref="C29:K29"/>
    <mergeCell ref="C13:C15"/>
    <mergeCell ref="C16:C18"/>
    <mergeCell ref="C19:C21"/>
    <mergeCell ref="E21:F21"/>
    <mergeCell ref="H26:H27"/>
  </mergeCells>
  <printOptions/>
  <pageMargins left="0.5118110236220472" right="0.11811023622047245" top="0.5511811023622047" bottom="0.3543307086614173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2">
      <selection activeCell="Q25" sqref="Q25"/>
    </sheetView>
  </sheetViews>
  <sheetFormatPr defaultColWidth="9.140625" defaultRowHeight="15"/>
  <cols>
    <col min="1" max="1" width="1.57421875" style="0" customWidth="1"/>
    <col min="2" max="2" width="9.140625" style="0" customWidth="1"/>
    <col min="3" max="8" width="8.57421875" style="0" customWidth="1"/>
    <col min="9" max="9" width="11.28125" style="0" customWidth="1"/>
    <col min="10" max="11" width="6.00390625" style="0" customWidth="1"/>
    <col min="12" max="12" width="11.28125" style="0" customWidth="1"/>
    <col min="13" max="13" width="1.57421875" style="0" customWidth="1"/>
  </cols>
  <sheetData>
    <row r="1" ht="13.5">
      <c r="L1" s="64" t="s">
        <v>147</v>
      </c>
    </row>
    <row r="2" spans="2:12" ht="19.5" customHeight="1">
      <c r="B2" s="157" t="s">
        <v>81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ht="21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 ht="21.75" customHeight="1">
      <c r="B4" s="5"/>
      <c r="C4" s="1"/>
      <c r="D4" s="1"/>
      <c r="E4" s="1"/>
      <c r="F4" s="1"/>
      <c r="G4" s="1"/>
      <c r="H4" s="1"/>
      <c r="I4" s="1"/>
      <c r="J4" s="1"/>
      <c r="K4" s="1"/>
      <c r="L4" s="6"/>
    </row>
    <row r="5" spans="2:12" ht="21.75" customHeight="1">
      <c r="B5" s="5"/>
      <c r="C5" s="1"/>
      <c r="D5" s="1"/>
      <c r="E5" s="1"/>
      <c r="F5" s="1"/>
      <c r="G5" s="1"/>
      <c r="H5" s="1"/>
      <c r="I5" s="1"/>
      <c r="J5" s="1"/>
      <c r="K5" s="1"/>
      <c r="L5" s="6"/>
    </row>
    <row r="6" spans="2:12" ht="21.75" customHeight="1">
      <c r="B6" s="5"/>
      <c r="C6" s="1"/>
      <c r="D6" s="1"/>
      <c r="E6" s="1"/>
      <c r="F6" s="1"/>
      <c r="G6" s="1"/>
      <c r="H6" s="1"/>
      <c r="I6" s="1"/>
      <c r="J6" s="1"/>
      <c r="K6" s="1"/>
      <c r="L6" s="6"/>
    </row>
    <row r="7" spans="2:12" ht="21.75" customHeight="1">
      <c r="B7" s="5"/>
      <c r="C7" s="1"/>
      <c r="D7" s="1"/>
      <c r="E7" s="1"/>
      <c r="F7" s="1"/>
      <c r="G7" s="1"/>
      <c r="H7" s="1"/>
      <c r="I7" s="1"/>
      <c r="J7" s="1"/>
      <c r="K7" s="1"/>
      <c r="L7" s="6"/>
    </row>
    <row r="8" spans="2:16" ht="21.7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9"/>
      <c r="P8" s="1"/>
    </row>
    <row r="9" spans="2:8" ht="19.5" customHeight="1">
      <c r="B9" s="57" t="s">
        <v>71</v>
      </c>
      <c r="H9" s="38" t="s">
        <v>172</v>
      </c>
    </row>
    <row r="10" spans="2:8" ht="19.5" customHeight="1">
      <c r="B10" s="57" t="s">
        <v>72</v>
      </c>
      <c r="H10" t="s">
        <v>76</v>
      </c>
    </row>
    <row r="11" spans="2:8" ht="19.5" customHeight="1">
      <c r="B11" t="s">
        <v>127</v>
      </c>
      <c r="H11" t="s">
        <v>75</v>
      </c>
    </row>
    <row r="12" spans="2:8" ht="19.5" customHeight="1">
      <c r="B12" s="58" t="s">
        <v>73</v>
      </c>
      <c r="H12" t="s">
        <v>77</v>
      </c>
    </row>
    <row r="13" spans="2:8" ht="19.5" customHeight="1">
      <c r="B13" s="58" t="s">
        <v>74</v>
      </c>
      <c r="H13" s="38" t="s">
        <v>78</v>
      </c>
    </row>
    <row r="14" spans="2:12" ht="14.25" customHeight="1" thickBot="1">
      <c r="B14" s="42"/>
      <c r="C14" s="42"/>
      <c r="D14" s="42"/>
      <c r="E14" s="42"/>
      <c r="F14" s="42"/>
      <c r="G14" s="42"/>
      <c r="H14" s="158" t="s">
        <v>79</v>
      </c>
      <c r="I14" s="158"/>
      <c r="J14" s="158"/>
      <c r="K14" s="158"/>
      <c r="L14" s="42"/>
    </row>
    <row r="15" ht="11.25" customHeight="1"/>
    <row r="16" spans="2:12" ht="19.5" customHeight="1">
      <c r="B16" s="44" t="s">
        <v>80</v>
      </c>
      <c r="C16" s="8"/>
      <c r="D16" s="8"/>
      <c r="E16" s="8"/>
      <c r="F16" s="8"/>
      <c r="G16" s="45" t="s">
        <v>82</v>
      </c>
      <c r="H16" s="8"/>
      <c r="I16" s="8"/>
      <c r="J16" s="8"/>
      <c r="K16" s="8"/>
      <c r="L16" s="8"/>
    </row>
    <row r="17" spans="1:12" ht="19.5" customHeight="1">
      <c r="A17" s="6"/>
      <c r="B17" s="48" t="s">
        <v>83</v>
      </c>
      <c r="C17" s="43" t="s">
        <v>84</v>
      </c>
      <c r="D17" s="43"/>
      <c r="E17" s="49" t="s">
        <v>104</v>
      </c>
      <c r="G17" s="1"/>
      <c r="H17" s="1"/>
      <c r="I17" s="1"/>
      <c r="J17" s="1"/>
      <c r="K17" s="1"/>
      <c r="L17" s="4"/>
    </row>
    <row r="18" spans="1:12" ht="15" customHeight="1">
      <c r="A18" s="6"/>
      <c r="B18" s="161" t="s">
        <v>88</v>
      </c>
      <c r="C18" s="1"/>
      <c r="D18" s="1"/>
      <c r="E18" s="11" t="s">
        <v>85</v>
      </c>
      <c r="G18" s="1"/>
      <c r="H18" s="1"/>
      <c r="I18" s="1"/>
      <c r="J18" s="1"/>
      <c r="K18" s="1"/>
      <c r="L18" s="6"/>
    </row>
    <row r="19" spans="1:12" ht="15" customHeight="1">
      <c r="A19" s="6"/>
      <c r="B19" s="160"/>
      <c r="C19" s="8"/>
      <c r="D19" s="8"/>
      <c r="E19" s="19" t="s">
        <v>86</v>
      </c>
      <c r="G19" s="8"/>
      <c r="H19" s="8"/>
      <c r="I19" s="8"/>
      <c r="J19" s="8"/>
      <c r="K19" s="8"/>
      <c r="L19" s="9"/>
    </row>
    <row r="20" spans="1:12" ht="19.5" customHeight="1">
      <c r="A20" s="6"/>
      <c r="B20" s="159" t="s">
        <v>87</v>
      </c>
      <c r="C20" s="162" t="s">
        <v>89</v>
      </c>
      <c r="D20" s="163"/>
      <c r="E20" s="51"/>
      <c r="F20" s="21"/>
      <c r="G20" s="21"/>
      <c r="H20" s="21"/>
      <c r="I20" s="21"/>
      <c r="J20" s="21"/>
      <c r="K20" s="21"/>
      <c r="L20" s="47"/>
    </row>
    <row r="21" spans="1:12" ht="30" customHeight="1">
      <c r="A21" s="6"/>
      <c r="B21" s="160"/>
      <c r="C21" s="164" t="s">
        <v>133</v>
      </c>
      <c r="D21" s="165"/>
      <c r="E21" s="50"/>
      <c r="F21" s="8"/>
      <c r="G21" s="8"/>
      <c r="H21" s="8"/>
      <c r="I21" s="52"/>
      <c r="J21" s="52"/>
      <c r="K21" s="52"/>
      <c r="L21" s="53"/>
    </row>
    <row r="22" spans="1:12" ht="30" customHeight="1">
      <c r="A22" s="6"/>
      <c r="B22" s="54" t="s">
        <v>90</v>
      </c>
      <c r="C22" s="16"/>
      <c r="D22" s="16"/>
      <c r="E22" s="16"/>
      <c r="F22" s="16"/>
      <c r="G22" s="121" t="s">
        <v>126</v>
      </c>
      <c r="H22" s="124"/>
      <c r="I22" s="15"/>
      <c r="J22" s="16"/>
      <c r="K22" s="16"/>
      <c r="L22" s="17"/>
    </row>
    <row r="23" spans="1:12" ht="30" customHeight="1">
      <c r="A23" s="6"/>
      <c r="B23" s="54" t="s">
        <v>91</v>
      </c>
      <c r="C23" s="18" t="s">
        <v>92</v>
      </c>
      <c r="D23" s="18" t="s">
        <v>93</v>
      </c>
      <c r="E23" s="55" t="s">
        <v>94</v>
      </c>
      <c r="F23" s="55" t="s">
        <v>95</v>
      </c>
      <c r="G23" s="55" t="s">
        <v>96</v>
      </c>
      <c r="H23" s="17"/>
      <c r="I23" s="59" t="s">
        <v>106</v>
      </c>
      <c r="J23" s="167" t="s">
        <v>105</v>
      </c>
      <c r="K23" s="168"/>
      <c r="L23" s="6"/>
    </row>
    <row r="24" spans="1:12" ht="30" customHeight="1">
      <c r="A24" s="6"/>
      <c r="B24" s="56" t="s">
        <v>97</v>
      </c>
      <c r="C24" s="16"/>
      <c r="D24" s="16"/>
      <c r="E24" s="16"/>
      <c r="F24" s="16"/>
      <c r="G24" s="16"/>
      <c r="H24" s="17"/>
      <c r="I24" s="1"/>
      <c r="J24" s="169"/>
      <c r="K24" s="168"/>
      <c r="L24" s="6"/>
    </row>
    <row r="25" spans="1:12" ht="30" customHeight="1">
      <c r="A25" s="6"/>
      <c r="B25" s="194" t="s">
        <v>98</v>
      </c>
      <c r="C25" s="46" t="s">
        <v>100</v>
      </c>
      <c r="D25" s="21"/>
      <c r="E25" s="21"/>
      <c r="F25" s="21"/>
      <c r="G25" s="21"/>
      <c r="H25" s="47"/>
      <c r="I25" s="5"/>
      <c r="J25" s="170"/>
      <c r="K25" s="171"/>
      <c r="L25" s="6"/>
    </row>
    <row r="26" spans="1:12" ht="30" customHeight="1">
      <c r="A26" s="6"/>
      <c r="B26" s="195"/>
      <c r="C26" s="8"/>
      <c r="D26" s="8"/>
      <c r="E26" s="8"/>
      <c r="F26" s="8"/>
      <c r="G26" s="8"/>
      <c r="H26" s="9" t="s">
        <v>99</v>
      </c>
      <c r="I26" s="1" t="s">
        <v>108</v>
      </c>
      <c r="J26" s="166" t="s">
        <v>107</v>
      </c>
      <c r="K26" s="166"/>
      <c r="L26" s="6"/>
    </row>
    <row r="27" spans="1:12" ht="15" customHeight="1">
      <c r="A27" s="6"/>
      <c r="B27" s="196" t="s">
        <v>101</v>
      </c>
      <c r="C27" s="60" t="s">
        <v>102</v>
      </c>
      <c r="D27" s="149"/>
      <c r="E27" s="152" t="s">
        <v>6</v>
      </c>
      <c r="F27" s="152" t="s">
        <v>7</v>
      </c>
      <c r="G27" s="152" t="s">
        <v>8</v>
      </c>
      <c r="H27" s="146" t="s">
        <v>103</v>
      </c>
      <c r="I27" s="1" t="s">
        <v>109</v>
      </c>
      <c r="J27" s="1"/>
      <c r="K27" s="1"/>
      <c r="L27" s="6"/>
    </row>
    <row r="28" spans="1:12" ht="15" customHeight="1">
      <c r="A28" s="6"/>
      <c r="B28" s="197"/>
      <c r="C28" s="65" t="s">
        <v>149</v>
      </c>
      <c r="D28" s="150"/>
      <c r="E28" s="153"/>
      <c r="F28" s="153"/>
      <c r="G28" s="153"/>
      <c r="H28" s="147"/>
      <c r="I28" s="1"/>
      <c r="J28" s="1"/>
      <c r="K28" s="1"/>
      <c r="L28" s="6"/>
    </row>
    <row r="29" spans="1:12" ht="15" customHeight="1">
      <c r="A29" s="6"/>
      <c r="B29" s="198"/>
      <c r="C29" s="61" t="s">
        <v>150</v>
      </c>
      <c r="D29" s="151"/>
      <c r="E29" s="154"/>
      <c r="F29" s="154"/>
      <c r="G29" s="154"/>
      <c r="H29" s="148"/>
      <c r="I29" s="12" t="s">
        <v>110</v>
      </c>
      <c r="J29" s="1"/>
      <c r="K29" s="1"/>
      <c r="L29" s="6"/>
    </row>
    <row r="30" spans="1:12" ht="19.5" customHeight="1">
      <c r="A30" s="6"/>
      <c r="B30" s="182" t="s">
        <v>113</v>
      </c>
      <c r="C30" s="183"/>
      <c r="D30" s="183"/>
      <c r="E30" s="183"/>
      <c r="F30" s="183"/>
      <c r="G30" s="183"/>
      <c r="H30" s="184"/>
      <c r="I30" s="12" t="s">
        <v>111</v>
      </c>
      <c r="J30" s="1"/>
      <c r="K30" s="1"/>
      <c r="L30" s="6"/>
    </row>
    <row r="31" spans="1:12" ht="19.5" customHeight="1">
      <c r="A31" s="6"/>
      <c r="B31" s="185"/>
      <c r="C31" s="186"/>
      <c r="D31" s="186"/>
      <c r="E31" s="186"/>
      <c r="F31" s="186"/>
      <c r="G31" s="186"/>
      <c r="H31" s="187"/>
      <c r="I31" s="12" t="s">
        <v>112</v>
      </c>
      <c r="J31" s="1"/>
      <c r="K31" s="1"/>
      <c r="L31" s="6"/>
    </row>
    <row r="32" spans="1:12" ht="19.5" customHeight="1">
      <c r="A32" s="6"/>
      <c r="B32" s="112" t="s">
        <v>173</v>
      </c>
      <c r="C32" s="131" t="s">
        <v>177</v>
      </c>
      <c r="D32" s="132"/>
      <c r="E32" s="132"/>
      <c r="F32" s="132"/>
      <c r="G32" s="132"/>
      <c r="H32" s="181"/>
      <c r="I32" s="7"/>
      <c r="J32" s="8"/>
      <c r="K32" s="8"/>
      <c r="L32" s="9"/>
    </row>
    <row r="33" spans="1:12" ht="27.75" customHeight="1">
      <c r="A33" s="6"/>
      <c r="B33" s="191" t="s">
        <v>119</v>
      </c>
      <c r="C33" s="188" t="s">
        <v>115</v>
      </c>
      <c r="D33" s="189"/>
      <c r="E33" s="188" t="s">
        <v>114</v>
      </c>
      <c r="F33" s="190"/>
      <c r="G33" s="190"/>
      <c r="H33" s="189"/>
      <c r="I33" s="138" t="s">
        <v>117</v>
      </c>
      <c r="J33" s="139"/>
      <c r="K33" s="139"/>
      <c r="L33" s="140"/>
    </row>
    <row r="34" spans="1:12" ht="27.75" customHeight="1">
      <c r="A34" s="6"/>
      <c r="B34" s="192"/>
      <c r="C34" s="155" t="s">
        <v>116</v>
      </c>
      <c r="D34" s="156"/>
      <c r="E34" s="155"/>
      <c r="F34" s="129"/>
      <c r="G34" s="129"/>
      <c r="H34" s="156"/>
      <c r="I34" s="39" t="s">
        <v>118</v>
      </c>
      <c r="J34" s="180" t="s">
        <v>165</v>
      </c>
      <c r="K34" s="180"/>
      <c r="L34" s="39" t="s">
        <v>164</v>
      </c>
    </row>
    <row r="35" spans="1:12" ht="27.75" customHeight="1">
      <c r="A35" s="6"/>
      <c r="B35" s="192"/>
      <c r="C35" s="141" t="s">
        <v>120</v>
      </c>
      <c r="D35" s="142"/>
      <c r="E35" s="142"/>
      <c r="F35" s="142"/>
      <c r="G35" s="142"/>
      <c r="H35" s="143"/>
      <c r="I35" s="62" t="s">
        <v>123</v>
      </c>
      <c r="J35" s="40"/>
      <c r="K35" s="40"/>
      <c r="L35" s="41"/>
    </row>
    <row r="36" spans="1:12" ht="15" customHeight="1">
      <c r="A36" s="6"/>
      <c r="B36" s="192"/>
      <c r="C36" s="172" t="s">
        <v>122</v>
      </c>
      <c r="D36" s="173"/>
      <c r="E36" s="173"/>
      <c r="F36" s="173"/>
      <c r="G36" s="174"/>
      <c r="H36" s="144" t="s">
        <v>121</v>
      </c>
      <c r="I36" s="178"/>
      <c r="J36" s="130"/>
      <c r="K36" s="130"/>
      <c r="L36" s="179"/>
    </row>
    <row r="37" spans="1:12" ht="15" customHeight="1">
      <c r="A37" s="6"/>
      <c r="B37" s="193"/>
      <c r="C37" s="175"/>
      <c r="D37" s="176"/>
      <c r="E37" s="176"/>
      <c r="F37" s="176"/>
      <c r="G37" s="177"/>
      <c r="H37" s="120"/>
      <c r="I37" s="155"/>
      <c r="J37" s="129"/>
      <c r="K37" s="129"/>
      <c r="L37" s="156"/>
    </row>
    <row r="38" spans="1:12" ht="15" customHeight="1">
      <c r="A38" s="1"/>
      <c r="B38" s="108"/>
      <c r="C38" s="109"/>
      <c r="D38" s="109"/>
      <c r="E38" s="109"/>
      <c r="F38" s="109"/>
      <c r="G38" s="109"/>
      <c r="H38" s="105"/>
      <c r="I38" s="105"/>
      <c r="J38" s="105"/>
      <c r="K38" s="105"/>
      <c r="L38" s="107" t="s">
        <v>170</v>
      </c>
    </row>
    <row r="39" spans="1:12" ht="15" customHeight="1">
      <c r="A39" s="1"/>
      <c r="B39" s="111"/>
      <c r="C39" s="109"/>
      <c r="D39" s="109"/>
      <c r="E39" s="109"/>
      <c r="F39" s="109"/>
      <c r="G39" s="109"/>
      <c r="H39" s="110"/>
      <c r="I39" s="110"/>
      <c r="J39" s="110"/>
      <c r="K39" s="110"/>
      <c r="L39" s="107"/>
    </row>
    <row r="40" spans="2:12" ht="19.5" customHeight="1">
      <c r="B40" s="137" t="s">
        <v>124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2:12" ht="19.5" customHeight="1">
      <c r="B41" s="145" t="s">
        <v>125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ht="19.5" customHeight="1">
      <c r="B42" s="63" t="s">
        <v>169</v>
      </c>
    </row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1">
    <mergeCell ref="G22:H22"/>
    <mergeCell ref="C33:D33"/>
    <mergeCell ref="C34:D34"/>
    <mergeCell ref="E33:H33"/>
    <mergeCell ref="B33:B37"/>
    <mergeCell ref="B25:B26"/>
    <mergeCell ref="B27:B29"/>
    <mergeCell ref="J26:K26"/>
    <mergeCell ref="E27:E29"/>
    <mergeCell ref="J23:K25"/>
    <mergeCell ref="C36:G37"/>
    <mergeCell ref="I36:L37"/>
    <mergeCell ref="J34:K34"/>
    <mergeCell ref="C32:H32"/>
    <mergeCell ref="B30:H31"/>
    <mergeCell ref="B2:L2"/>
    <mergeCell ref="H14:K14"/>
    <mergeCell ref="B20:B21"/>
    <mergeCell ref="B18:B19"/>
    <mergeCell ref="C20:D20"/>
    <mergeCell ref="C21:D21"/>
    <mergeCell ref="B40:L40"/>
    <mergeCell ref="I33:L33"/>
    <mergeCell ref="C35:H35"/>
    <mergeCell ref="H36:H37"/>
    <mergeCell ref="B41:L41"/>
    <mergeCell ref="H27:H29"/>
    <mergeCell ref="D27:D29"/>
    <mergeCell ref="G27:G29"/>
    <mergeCell ref="E34:H34"/>
    <mergeCell ref="F27:F29"/>
  </mergeCells>
  <printOptions/>
  <pageMargins left="0.3937007874015748" right="0.31496062992125984" top="0.3937007874015748" bottom="0.35433070866141736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zoomScale="85" zoomScaleNormal="85" workbookViewId="0" topLeftCell="A25">
      <selection activeCell="Q25" sqref="Q25"/>
    </sheetView>
  </sheetViews>
  <sheetFormatPr defaultColWidth="9.140625" defaultRowHeight="15"/>
  <cols>
    <col min="1" max="1" width="3.8515625" style="67" customWidth="1"/>
    <col min="2" max="2" width="12.57421875" style="67" customWidth="1"/>
    <col min="3" max="4" width="8.57421875" style="67" customWidth="1"/>
    <col min="5" max="5" width="10.57421875" style="67" customWidth="1"/>
    <col min="6" max="7" width="11.57421875" style="67" customWidth="1"/>
    <col min="8" max="8" width="12.28125" style="67" customWidth="1"/>
    <col min="9" max="9" width="5.57421875" style="67" customWidth="1"/>
    <col min="10" max="10" width="7.57421875" style="67" customWidth="1"/>
    <col min="11" max="12" width="6.57421875" style="67" customWidth="1"/>
    <col min="13" max="16384" width="9.00390625" style="67" customWidth="1"/>
  </cols>
  <sheetData>
    <row r="1" ht="19.5" customHeight="1">
      <c r="L1" s="101" t="s">
        <v>148</v>
      </c>
    </row>
    <row r="2" spans="2:12" ht="19.5" customHeight="1">
      <c r="B2" s="68"/>
      <c r="F2" s="251" t="s">
        <v>152</v>
      </c>
      <c r="G2" s="251"/>
      <c r="H2" s="251"/>
      <c r="I2" s="251"/>
      <c r="J2" s="251"/>
      <c r="K2" s="251"/>
      <c r="L2" s="251"/>
    </row>
    <row r="3" ht="19.5" customHeight="1">
      <c r="B3" s="66" t="s">
        <v>40</v>
      </c>
    </row>
    <row r="4" spans="2:12" ht="24.75" customHeight="1">
      <c r="B4" s="252" t="s">
        <v>41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ht="19.5" customHeight="1">
      <c r="B5" s="66" t="s">
        <v>42</v>
      </c>
    </row>
    <row r="6" spans="2:12" ht="19.5" customHeight="1">
      <c r="B6" s="253" t="s">
        <v>43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2:12" ht="15" customHeight="1">
      <c r="B7" s="254" t="s">
        <v>44</v>
      </c>
      <c r="C7" s="255" t="s">
        <v>45</v>
      </c>
      <c r="D7" s="256"/>
      <c r="E7" s="243"/>
      <c r="F7" s="241" t="s">
        <v>162</v>
      </c>
      <c r="G7" s="241" t="s">
        <v>163</v>
      </c>
      <c r="H7" s="241" t="s">
        <v>144</v>
      </c>
      <c r="I7" s="216" t="s">
        <v>145</v>
      </c>
      <c r="J7" s="243"/>
      <c r="K7" s="216" t="s">
        <v>146</v>
      </c>
      <c r="L7" s="243"/>
    </row>
    <row r="8" spans="2:12" ht="27.75" customHeight="1">
      <c r="B8" s="242"/>
      <c r="C8" s="244"/>
      <c r="D8" s="257"/>
      <c r="E8" s="245"/>
      <c r="F8" s="242"/>
      <c r="G8" s="242"/>
      <c r="H8" s="242"/>
      <c r="I8" s="244"/>
      <c r="J8" s="245"/>
      <c r="K8" s="244"/>
      <c r="L8" s="245"/>
    </row>
    <row r="9" spans="2:12" ht="19.5" customHeight="1">
      <c r="B9" s="69">
        <v>1</v>
      </c>
      <c r="C9" s="204" t="s">
        <v>46</v>
      </c>
      <c r="D9" s="226"/>
      <c r="E9" s="205"/>
      <c r="F9" s="70">
        <v>44550</v>
      </c>
      <c r="G9" s="70">
        <v>2530</v>
      </c>
      <c r="H9" s="70">
        <f>F9+G9</f>
        <v>47080</v>
      </c>
      <c r="I9" s="206"/>
      <c r="J9" s="227"/>
      <c r="K9" s="228"/>
      <c r="L9" s="229"/>
    </row>
    <row r="10" spans="2:12" ht="19.5" customHeight="1">
      <c r="B10" s="69">
        <v>2</v>
      </c>
      <c r="C10" s="204" t="s">
        <v>47</v>
      </c>
      <c r="D10" s="226"/>
      <c r="E10" s="205"/>
      <c r="F10" s="70">
        <v>30250</v>
      </c>
      <c r="G10" s="70">
        <v>1760</v>
      </c>
      <c r="H10" s="70">
        <f aca="true" t="shared" si="0" ref="H10:H32">F10+G10</f>
        <v>32010</v>
      </c>
      <c r="I10" s="206"/>
      <c r="J10" s="227"/>
      <c r="K10" s="228"/>
      <c r="L10" s="229"/>
    </row>
    <row r="11" spans="2:12" ht="19.5" customHeight="1">
      <c r="B11" s="69">
        <v>3</v>
      </c>
      <c r="C11" s="204" t="s">
        <v>48</v>
      </c>
      <c r="D11" s="226"/>
      <c r="E11" s="205"/>
      <c r="F11" s="70">
        <v>18150</v>
      </c>
      <c r="G11" s="70">
        <v>1430</v>
      </c>
      <c r="H11" s="70">
        <f t="shared" si="0"/>
        <v>19580</v>
      </c>
      <c r="I11" s="206"/>
      <c r="J11" s="227"/>
      <c r="K11" s="228"/>
      <c r="L11" s="229"/>
    </row>
    <row r="12" spans="2:12" ht="19.5" customHeight="1">
      <c r="B12" s="69">
        <v>4</v>
      </c>
      <c r="C12" s="204" t="s">
        <v>49</v>
      </c>
      <c r="D12" s="226"/>
      <c r="E12" s="205"/>
      <c r="F12" s="70">
        <v>41250</v>
      </c>
      <c r="G12" s="70">
        <v>2530</v>
      </c>
      <c r="H12" s="70">
        <f t="shared" si="0"/>
        <v>43780</v>
      </c>
      <c r="I12" s="206"/>
      <c r="J12" s="227"/>
      <c r="K12" s="228"/>
      <c r="L12" s="229"/>
    </row>
    <row r="13" spans="2:12" ht="19.5" customHeight="1">
      <c r="B13" s="69">
        <v>5</v>
      </c>
      <c r="C13" s="204" t="s">
        <v>50</v>
      </c>
      <c r="D13" s="226"/>
      <c r="E13" s="205"/>
      <c r="F13" s="70">
        <v>27500</v>
      </c>
      <c r="G13" s="70">
        <v>1760</v>
      </c>
      <c r="H13" s="70">
        <f t="shared" si="0"/>
        <v>29260</v>
      </c>
      <c r="I13" s="206"/>
      <c r="J13" s="227"/>
      <c r="K13" s="228"/>
      <c r="L13" s="229"/>
    </row>
    <row r="14" spans="2:12" ht="19.5" customHeight="1">
      <c r="B14" s="69">
        <v>6</v>
      </c>
      <c r="C14" s="204" t="s">
        <v>52</v>
      </c>
      <c r="D14" s="226"/>
      <c r="E14" s="205"/>
      <c r="F14" s="70">
        <v>20900</v>
      </c>
      <c r="G14" s="70">
        <v>1540</v>
      </c>
      <c r="H14" s="70">
        <f t="shared" si="0"/>
        <v>22440</v>
      </c>
      <c r="I14" s="206"/>
      <c r="J14" s="227"/>
      <c r="K14" s="228"/>
      <c r="L14" s="229"/>
    </row>
    <row r="15" spans="2:12" ht="19.5" customHeight="1">
      <c r="B15" s="69">
        <v>7</v>
      </c>
      <c r="C15" s="204" t="s">
        <v>51</v>
      </c>
      <c r="D15" s="226"/>
      <c r="E15" s="205"/>
      <c r="F15" s="70">
        <v>15950</v>
      </c>
      <c r="G15" s="70">
        <v>1430</v>
      </c>
      <c r="H15" s="70">
        <f t="shared" si="0"/>
        <v>17380</v>
      </c>
      <c r="I15" s="206"/>
      <c r="J15" s="227"/>
      <c r="K15" s="228"/>
      <c r="L15" s="229"/>
    </row>
    <row r="16" spans="2:12" ht="19.5" customHeight="1">
      <c r="B16" s="69">
        <v>8</v>
      </c>
      <c r="C16" s="204" t="s">
        <v>53</v>
      </c>
      <c r="D16" s="226"/>
      <c r="E16" s="205"/>
      <c r="F16" s="70">
        <v>39050</v>
      </c>
      <c r="G16" s="70">
        <v>2530</v>
      </c>
      <c r="H16" s="70">
        <f t="shared" si="0"/>
        <v>41580</v>
      </c>
      <c r="I16" s="206"/>
      <c r="J16" s="227"/>
      <c r="K16" s="228"/>
      <c r="L16" s="229"/>
    </row>
    <row r="17" spans="2:12" ht="19.5" customHeight="1">
      <c r="B17" s="69">
        <v>9</v>
      </c>
      <c r="C17" s="204" t="s">
        <v>54</v>
      </c>
      <c r="D17" s="226"/>
      <c r="E17" s="205"/>
      <c r="F17" s="70">
        <v>24750</v>
      </c>
      <c r="G17" s="70">
        <v>1760</v>
      </c>
      <c r="H17" s="70">
        <f t="shared" si="0"/>
        <v>26510</v>
      </c>
      <c r="I17" s="206"/>
      <c r="J17" s="227"/>
      <c r="K17" s="228"/>
      <c r="L17" s="229"/>
    </row>
    <row r="18" spans="2:12" ht="19.5" customHeight="1">
      <c r="B18" s="69">
        <v>10</v>
      </c>
      <c r="C18" s="204" t="s">
        <v>55</v>
      </c>
      <c r="D18" s="226"/>
      <c r="E18" s="205"/>
      <c r="F18" s="70">
        <v>19800</v>
      </c>
      <c r="G18" s="70">
        <v>1540</v>
      </c>
      <c r="H18" s="70">
        <f t="shared" si="0"/>
        <v>21340</v>
      </c>
      <c r="I18" s="206"/>
      <c r="J18" s="227"/>
      <c r="K18" s="228"/>
      <c r="L18" s="229"/>
    </row>
    <row r="19" spans="2:12" ht="19.5" customHeight="1">
      <c r="B19" s="69">
        <v>11</v>
      </c>
      <c r="C19" s="204" t="s">
        <v>56</v>
      </c>
      <c r="D19" s="226"/>
      <c r="E19" s="205"/>
      <c r="F19" s="70">
        <v>15400</v>
      </c>
      <c r="G19" s="70">
        <v>1430</v>
      </c>
      <c r="H19" s="70">
        <f t="shared" si="0"/>
        <v>16830</v>
      </c>
      <c r="I19" s="206"/>
      <c r="J19" s="227"/>
      <c r="K19" s="228"/>
      <c r="L19" s="229"/>
    </row>
    <row r="20" spans="2:12" ht="19.5" customHeight="1">
      <c r="B20" s="69">
        <v>12</v>
      </c>
      <c r="C20" s="204" t="s">
        <v>59</v>
      </c>
      <c r="D20" s="226"/>
      <c r="E20" s="205"/>
      <c r="F20" s="70">
        <v>41250</v>
      </c>
      <c r="G20" s="70">
        <v>2530</v>
      </c>
      <c r="H20" s="70">
        <f>F20+G20</f>
        <v>43780</v>
      </c>
      <c r="I20" s="206"/>
      <c r="J20" s="227"/>
      <c r="K20" s="228"/>
      <c r="L20" s="229"/>
    </row>
    <row r="21" spans="2:12" ht="19.5" customHeight="1">
      <c r="B21" s="69">
        <v>13</v>
      </c>
      <c r="C21" s="204" t="s">
        <v>60</v>
      </c>
      <c r="D21" s="226"/>
      <c r="E21" s="205"/>
      <c r="F21" s="70">
        <v>27500</v>
      </c>
      <c r="G21" s="70">
        <v>1760</v>
      </c>
      <c r="H21" s="70">
        <f>F21+G21</f>
        <v>29260</v>
      </c>
      <c r="I21" s="206"/>
      <c r="J21" s="227"/>
      <c r="K21" s="228"/>
      <c r="L21" s="229"/>
    </row>
    <row r="22" spans="2:12" ht="19.5" customHeight="1">
      <c r="B22" s="69">
        <v>14</v>
      </c>
      <c r="C22" s="204" t="s">
        <v>57</v>
      </c>
      <c r="D22" s="226"/>
      <c r="E22" s="205"/>
      <c r="F22" s="70">
        <v>15950</v>
      </c>
      <c r="G22" s="70">
        <v>1430</v>
      </c>
      <c r="H22" s="70">
        <f>F22+G22</f>
        <v>17380</v>
      </c>
      <c r="I22" s="206"/>
      <c r="J22" s="227"/>
      <c r="K22" s="228"/>
      <c r="L22" s="229"/>
    </row>
    <row r="23" spans="2:12" ht="19.5" customHeight="1">
      <c r="B23" s="69">
        <v>15</v>
      </c>
      <c r="C23" s="204" t="s">
        <v>63</v>
      </c>
      <c r="D23" s="226"/>
      <c r="E23" s="205"/>
      <c r="F23" s="70">
        <v>19800</v>
      </c>
      <c r="G23" s="70">
        <v>1540</v>
      </c>
      <c r="H23" s="70">
        <f>F23+G23</f>
        <v>21340</v>
      </c>
      <c r="I23" s="206"/>
      <c r="J23" s="227"/>
      <c r="K23" s="228"/>
      <c r="L23" s="229"/>
    </row>
    <row r="24" spans="2:12" ht="19.5" customHeight="1">
      <c r="B24" s="69">
        <v>16</v>
      </c>
      <c r="C24" s="204" t="s">
        <v>58</v>
      </c>
      <c r="D24" s="226"/>
      <c r="E24" s="205"/>
      <c r="F24" s="70">
        <v>2200</v>
      </c>
      <c r="G24" s="70">
        <v>143</v>
      </c>
      <c r="H24" s="70">
        <f t="shared" si="0"/>
        <v>2343</v>
      </c>
      <c r="I24" s="206"/>
      <c r="J24" s="227"/>
      <c r="K24" s="228"/>
      <c r="L24" s="229"/>
    </row>
    <row r="25" spans="2:12" ht="19.5" customHeight="1">
      <c r="B25" s="69">
        <v>17</v>
      </c>
      <c r="C25" s="204" t="s">
        <v>140</v>
      </c>
      <c r="D25" s="226"/>
      <c r="E25" s="205"/>
      <c r="F25" s="70">
        <v>1870</v>
      </c>
      <c r="G25" s="70">
        <v>143</v>
      </c>
      <c r="H25" s="70">
        <f t="shared" si="0"/>
        <v>2013</v>
      </c>
      <c r="I25" s="206"/>
      <c r="J25" s="227"/>
      <c r="K25" s="228"/>
      <c r="L25" s="229"/>
    </row>
    <row r="26" spans="2:12" ht="19.5" customHeight="1">
      <c r="B26" s="230">
        <v>18</v>
      </c>
      <c r="C26" s="240" t="s">
        <v>61</v>
      </c>
      <c r="D26" s="233"/>
      <c r="E26" s="234"/>
      <c r="F26" s="238">
        <v>1870</v>
      </c>
      <c r="G26" s="249">
        <v>143</v>
      </c>
      <c r="H26" s="238">
        <f>F26+G26</f>
        <v>2013</v>
      </c>
      <c r="I26" s="72" t="s">
        <v>141</v>
      </c>
      <c r="J26" s="73"/>
      <c r="K26" s="204"/>
      <c r="L26" s="205"/>
    </row>
    <row r="27" spans="2:12" ht="19.5" customHeight="1">
      <c r="B27" s="231"/>
      <c r="C27" s="235"/>
      <c r="D27" s="236"/>
      <c r="E27" s="237"/>
      <c r="F27" s="239"/>
      <c r="G27" s="250"/>
      <c r="H27" s="239"/>
      <c r="I27" s="74" t="s">
        <v>142</v>
      </c>
      <c r="J27" s="75"/>
      <c r="K27" s="206"/>
      <c r="L27" s="207"/>
    </row>
    <row r="28" spans="2:12" ht="19.5" customHeight="1">
      <c r="B28" s="230">
        <v>19</v>
      </c>
      <c r="C28" s="232" t="s">
        <v>153</v>
      </c>
      <c r="D28" s="233"/>
      <c r="E28" s="234"/>
      <c r="F28" s="238">
        <v>1100</v>
      </c>
      <c r="G28" s="249">
        <v>84</v>
      </c>
      <c r="H28" s="238">
        <f>F28+G28</f>
        <v>1184</v>
      </c>
      <c r="I28" s="72" t="s">
        <v>141</v>
      </c>
      <c r="J28" s="73"/>
      <c r="K28" s="204"/>
      <c r="L28" s="205"/>
    </row>
    <row r="29" spans="2:12" ht="19.5" customHeight="1">
      <c r="B29" s="231"/>
      <c r="C29" s="235"/>
      <c r="D29" s="236"/>
      <c r="E29" s="237"/>
      <c r="F29" s="239"/>
      <c r="G29" s="250"/>
      <c r="H29" s="239"/>
      <c r="I29" s="74" t="s">
        <v>142</v>
      </c>
      <c r="J29" s="75"/>
      <c r="K29" s="206"/>
      <c r="L29" s="207"/>
    </row>
    <row r="30" spans="2:12" ht="19.5" customHeight="1">
      <c r="B30" s="69">
        <v>20</v>
      </c>
      <c r="C30" s="204" t="s">
        <v>62</v>
      </c>
      <c r="D30" s="226"/>
      <c r="E30" s="205"/>
      <c r="F30" s="70">
        <v>1540</v>
      </c>
      <c r="G30" s="76">
        <v>143</v>
      </c>
      <c r="H30" s="70">
        <f>F30+G30</f>
        <v>1683</v>
      </c>
      <c r="I30" s="206"/>
      <c r="J30" s="227"/>
      <c r="K30" s="228"/>
      <c r="L30" s="229"/>
    </row>
    <row r="31" spans="2:12" ht="19.5" customHeight="1">
      <c r="B31" s="69">
        <v>21</v>
      </c>
      <c r="C31" s="204" t="s">
        <v>138</v>
      </c>
      <c r="D31" s="226"/>
      <c r="E31" s="205"/>
      <c r="F31" s="70">
        <v>1980</v>
      </c>
      <c r="G31" s="76">
        <v>84</v>
      </c>
      <c r="H31" s="70">
        <f>F31+G31</f>
        <v>2064</v>
      </c>
      <c r="I31" s="206"/>
      <c r="J31" s="227"/>
      <c r="K31" s="228"/>
      <c r="L31" s="229"/>
    </row>
    <row r="32" spans="2:12" ht="19.5" customHeight="1">
      <c r="B32" s="69">
        <v>22</v>
      </c>
      <c r="C32" s="204" t="s">
        <v>139</v>
      </c>
      <c r="D32" s="226"/>
      <c r="E32" s="226"/>
      <c r="F32" s="70">
        <v>2090</v>
      </c>
      <c r="G32" s="76">
        <v>84</v>
      </c>
      <c r="H32" s="71">
        <f t="shared" si="0"/>
        <v>2174</v>
      </c>
      <c r="I32" s="206"/>
      <c r="J32" s="227"/>
      <c r="K32" s="228"/>
      <c r="L32" s="229"/>
    </row>
    <row r="33" spans="2:12" ht="19.5" customHeight="1">
      <c r="B33" s="69">
        <v>23</v>
      </c>
      <c r="C33" s="77" t="s">
        <v>158</v>
      </c>
      <c r="D33" s="78"/>
      <c r="E33" s="78"/>
      <c r="F33" s="100">
        <v>990</v>
      </c>
      <c r="G33" s="100">
        <v>84</v>
      </c>
      <c r="H33" s="79">
        <f>F33+G33</f>
        <v>1074</v>
      </c>
      <c r="I33" s="206"/>
      <c r="J33" s="207"/>
      <c r="K33" s="204"/>
      <c r="L33" s="205"/>
    </row>
    <row r="34" spans="2:12" ht="19.5" customHeight="1">
      <c r="B34" s="230">
        <v>24</v>
      </c>
      <c r="C34" s="232" t="s">
        <v>159</v>
      </c>
      <c r="D34" s="233"/>
      <c r="E34" s="234"/>
      <c r="F34" s="238">
        <v>770</v>
      </c>
      <c r="G34" s="238">
        <v>84</v>
      </c>
      <c r="H34" s="238">
        <f>F34+G34</f>
        <v>854</v>
      </c>
      <c r="I34" s="72" t="s">
        <v>141</v>
      </c>
      <c r="J34" s="73"/>
      <c r="K34" s="204"/>
      <c r="L34" s="205"/>
    </row>
    <row r="35" spans="2:12" ht="19.5" customHeight="1">
      <c r="B35" s="231"/>
      <c r="C35" s="235"/>
      <c r="D35" s="236"/>
      <c r="E35" s="237"/>
      <c r="F35" s="239"/>
      <c r="G35" s="239"/>
      <c r="H35" s="239"/>
      <c r="I35" s="74" t="s">
        <v>142</v>
      </c>
      <c r="J35" s="75"/>
      <c r="K35" s="206"/>
      <c r="L35" s="207"/>
    </row>
    <row r="36" spans="2:12" ht="15" customHeight="1">
      <c r="B36" s="208" t="s">
        <v>143</v>
      </c>
      <c r="C36" s="209"/>
      <c r="D36" s="209"/>
      <c r="E36" s="209"/>
      <c r="F36" s="209"/>
      <c r="G36" s="209"/>
      <c r="H36" s="210"/>
      <c r="I36" s="80"/>
      <c r="J36" s="80"/>
      <c r="K36" s="80"/>
      <c r="L36" s="81"/>
    </row>
    <row r="37" spans="2:12" ht="19.5" customHeight="1">
      <c r="B37" s="211"/>
      <c r="C37" s="212"/>
      <c r="D37" s="212"/>
      <c r="E37" s="212"/>
      <c r="F37" s="212"/>
      <c r="G37" s="212"/>
      <c r="H37" s="213"/>
      <c r="I37" s="82"/>
      <c r="J37" s="82"/>
      <c r="K37" s="82"/>
      <c r="L37" s="83" t="s">
        <v>64</v>
      </c>
    </row>
    <row r="38" spans="2:12" ht="28.5" customHeight="1">
      <c r="B38" s="203" t="s">
        <v>176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2:12" ht="49.5" customHeight="1">
      <c r="B39" s="84" t="s">
        <v>65</v>
      </c>
      <c r="C39" s="85" t="s">
        <v>11</v>
      </c>
      <c r="D39" s="86"/>
      <c r="E39" s="86"/>
      <c r="F39" s="86"/>
      <c r="G39" s="86"/>
      <c r="H39" s="86"/>
      <c r="I39" s="86"/>
      <c r="J39" s="86"/>
      <c r="K39" s="86"/>
      <c r="L39" s="87"/>
    </row>
    <row r="40" spans="2:12" ht="33" customHeight="1">
      <c r="B40" s="88" t="s">
        <v>66</v>
      </c>
      <c r="C40" s="89"/>
      <c r="D40" s="90"/>
      <c r="E40" s="90"/>
      <c r="F40" s="90"/>
      <c r="G40" s="90"/>
      <c r="H40" s="90" t="s">
        <v>157</v>
      </c>
      <c r="I40" s="90"/>
      <c r="J40" s="90"/>
      <c r="K40" s="90"/>
      <c r="L40" s="91"/>
    </row>
    <row r="41" spans="2:12" ht="24" customHeight="1">
      <c r="B41" s="84" t="s">
        <v>67</v>
      </c>
      <c r="C41" s="89"/>
      <c r="D41" s="90"/>
      <c r="E41" s="91"/>
      <c r="F41" s="214" t="s">
        <v>20</v>
      </c>
      <c r="G41" s="88" t="s">
        <v>151</v>
      </c>
      <c r="H41" s="86" t="s">
        <v>154</v>
      </c>
      <c r="I41" s="86"/>
      <c r="J41" s="86"/>
      <c r="K41" s="86"/>
      <c r="L41" s="87"/>
    </row>
    <row r="42" spans="2:12" ht="24" customHeight="1">
      <c r="B42" s="88" t="s">
        <v>68</v>
      </c>
      <c r="C42" s="92"/>
      <c r="D42" s="93"/>
      <c r="E42" s="94"/>
      <c r="F42" s="215"/>
      <c r="G42" s="88" t="s">
        <v>69</v>
      </c>
      <c r="H42" s="86"/>
      <c r="I42" s="86"/>
      <c r="J42" s="86"/>
      <c r="K42" s="86"/>
      <c r="L42" s="87"/>
    </row>
    <row r="43" spans="2:12" ht="24" customHeight="1">
      <c r="B43" s="216" t="s">
        <v>156</v>
      </c>
      <c r="C43" s="218" t="s">
        <v>135</v>
      </c>
      <c r="D43" s="219"/>
      <c r="E43" s="220"/>
      <c r="F43" s="224" t="s">
        <v>136</v>
      </c>
      <c r="G43" s="225"/>
      <c r="H43" s="95" t="s">
        <v>155</v>
      </c>
      <c r="I43" s="95"/>
      <c r="J43" s="95"/>
      <c r="K43" s="95"/>
      <c r="L43" s="96"/>
    </row>
    <row r="44" spans="2:12" ht="24" customHeight="1">
      <c r="B44" s="217"/>
      <c r="C44" s="221"/>
      <c r="D44" s="222"/>
      <c r="E44" s="223"/>
      <c r="F44" s="224" t="s">
        <v>137</v>
      </c>
      <c r="G44" s="225"/>
      <c r="H44" s="97"/>
      <c r="I44" s="98"/>
      <c r="J44" s="98"/>
      <c r="K44" s="98"/>
      <c r="L44" s="99"/>
    </row>
    <row r="45" spans="2:12" ht="24" customHeight="1">
      <c r="B45" s="88" t="s">
        <v>173</v>
      </c>
      <c r="C45" s="246" t="s">
        <v>175</v>
      </c>
      <c r="D45" s="247"/>
      <c r="E45" s="247"/>
      <c r="F45" s="247"/>
      <c r="G45" s="247"/>
      <c r="H45" s="247"/>
      <c r="I45" s="247"/>
      <c r="J45" s="247"/>
      <c r="K45" s="247"/>
      <c r="L45" s="248"/>
    </row>
    <row r="46" spans="2:12" ht="24" customHeight="1">
      <c r="B46" s="199" t="s">
        <v>70</v>
      </c>
      <c r="C46" s="200"/>
      <c r="D46" s="201" t="s">
        <v>160</v>
      </c>
      <c r="E46" s="201"/>
      <c r="F46" s="201"/>
      <c r="G46" s="201"/>
      <c r="H46" s="201"/>
      <c r="I46" s="201"/>
      <c r="J46" s="201"/>
      <c r="K46" s="201"/>
      <c r="L46" s="202"/>
    </row>
    <row r="47" spans="2:12" ht="24" customHeight="1">
      <c r="B47" s="102"/>
      <c r="C47" s="103"/>
      <c r="D47" s="103" t="s">
        <v>161</v>
      </c>
      <c r="E47" s="103"/>
      <c r="F47" s="103"/>
      <c r="G47" s="103"/>
      <c r="H47" s="103"/>
      <c r="I47" s="103"/>
      <c r="J47" s="103"/>
      <c r="K47" s="103"/>
      <c r="L47" s="104"/>
    </row>
    <row r="48" spans="11:12" ht="19.5" customHeight="1">
      <c r="K48" s="106"/>
      <c r="L48" s="106" t="s">
        <v>174</v>
      </c>
    </row>
  </sheetData>
  <sheetProtection/>
  <mergeCells count="103">
    <mergeCell ref="C45:L45"/>
    <mergeCell ref="G28:G29"/>
    <mergeCell ref="G26:G27"/>
    <mergeCell ref="F2:L2"/>
    <mergeCell ref="B4:L4"/>
    <mergeCell ref="B6:L6"/>
    <mergeCell ref="B7:B8"/>
    <mergeCell ref="C7:E8"/>
    <mergeCell ref="F7:F8"/>
    <mergeCell ref="G7:G8"/>
    <mergeCell ref="H7:H8"/>
    <mergeCell ref="I7:J8"/>
    <mergeCell ref="K7:L8"/>
    <mergeCell ref="C9:E9"/>
    <mergeCell ref="I9:J9"/>
    <mergeCell ref="K9:L9"/>
    <mergeCell ref="C10:E10"/>
    <mergeCell ref="I10:J10"/>
    <mergeCell ref="K10:L10"/>
    <mergeCell ref="C11:E11"/>
    <mergeCell ref="I11:J11"/>
    <mergeCell ref="K11:L11"/>
    <mergeCell ref="C12:E12"/>
    <mergeCell ref="I12:J12"/>
    <mergeCell ref="K12:L12"/>
    <mergeCell ref="C13:E13"/>
    <mergeCell ref="I13:J13"/>
    <mergeCell ref="K13:L13"/>
    <mergeCell ref="C14:E14"/>
    <mergeCell ref="I14:J14"/>
    <mergeCell ref="K14:L14"/>
    <mergeCell ref="C15:E15"/>
    <mergeCell ref="I15:J15"/>
    <mergeCell ref="K15:L15"/>
    <mergeCell ref="C16:E16"/>
    <mergeCell ref="I16:J16"/>
    <mergeCell ref="K16:L16"/>
    <mergeCell ref="C17:E17"/>
    <mergeCell ref="I17:J17"/>
    <mergeCell ref="K17:L17"/>
    <mergeCell ref="C18:E18"/>
    <mergeCell ref="I18:J18"/>
    <mergeCell ref="K18:L18"/>
    <mergeCell ref="C19:E19"/>
    <mergeCell ref="I19:J19"/>
    <mergeCell ref="K19:L19"/>
    <mergeCell ref="C20:E20"/>
    <mergeCell ref="I20:J20"/>
    <mergeCell ref="K20:L20"/>
    <mergeCell ref="C21:E21"/>
    <mergeCell ref="I21:J21"/>
    <mergeCell ref="K21:L21"/>
    <mergeCell ref="C22:E22"/>
    <mergeCell ref="I22:J22"/>
    <mergeCell ref="K22:L22"/>
    <mergeCell ref="C23:E23"/>
    <mergeCell ref="I23:J23"/>
    <mergeCell ref="K23:L23"/>
    <mergeCell ref="C24:E24"/>
    <mergeCell ref="I24:J24"/>
    <mergeCell ref="K24:L24"/>
    <mergeCell ref="K29:L29"/>
    <mergeCell ref="C25:E25"/>
    <mergeCell ref="I25:J25"/>
    <mergeCell ref="K25:L25"/>
    <mergeCell ref="B26:B27"/>
    <mergeCell ref="C26:E27"/>
    <mergeCell ref="F26:F27"/>
    <mergeCell ref="H26:H27"/>
    <mergeCell ref="K26:L26"/>
    <mergeCell ref="K27:L27"/>
    <mergeCell ref="I30:J30"/>
    <mergeCell ref="K30:L30"/>
    <mergeCell ref="C31:E31"/>
    <mergeCell ref="I31:J31"/>
    <mergeCell ref="K31:L31"/>
    <mergeCell ref="B28:B29"/>
    <mergeCell ref="C28:E29"/>
    <mergeCell ref="F28:F29"/>
    <mergeCell ref="H28:H29"/>
    <mergeCell ref="K28:L28"/>
    <mergeCell ref="B34:B35"/>
    <mergeCell ref="C34:E35"/>
    <mergeCell ref="F34:F35"/>
    <mergeCell ref="G34:G35"/>
    <mergeCell ref="H34:H35"/>
    <mergeCell ref="C30:E30"/>
    <mergeCell ref="F44:G44"/>
    <mergeCell ref="C32:E32"/>
    <mergeCell ref="I32:J32"/>
    <mergeCell ref="K32:L32"/>
    <mergeCell ref="I33:J33"/>
    <mergeCell ref="K33:L33"/>
    <mergeCell ref="B46:C46"/>
    <mergeCell ref="D46:L46"/>
    <mergeCell ref="B38:L38"/>
    <mergeCell ref="K34:L34"/>
    <mergeCell ref="K35:L35"/>
    <mergeCell ref="B36:H37"/>
    <mergeCell ref="F41:F42"/>
    <mergeCell ref="B43:B44"/>
    <mergeCell ref="C43:E44"/>
    <mergeCell ref="F43:G43"/>
  </mergeCells>
  <printOptions horizontalCentered="1" verticalCentered="1"/>
  <pageMargins left="0.5905511811023623" right="0.31496062992125984" top="0.3937007874015748" bottom="0.35433070866141736" header="0.11811023622047245" footer="0.118110236220472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ginou2</dc:creator>
  <cp:keywords/>
  <dc:description/>
  <cp:lastModifiedBy>総務企画係3</cp:lastModifiedBy>
  <cp:lastPrinted>2023-05-01T10:13:54Z</cp:lastPrinted>
  <dcterms:created xsi:type="dcterms:W3CDTF">2009-03-11T05:51:07Z</dcterms:created>
  <dcterms:modified xsi:type="dcterms:W3CDTF">2023-05-01T10:22:43Z</dcterms:modified>
  <cp:category/>
  <cp:version/>
  <cp:contentType/>
  <cp:contentStatus/>
</cp:coreProperties>
</file>